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/>
  </bookViews>
  <sheets>
    <sheet name="JUNHO" sheetId="4" r:id="rId1"/>
  </sheets>
  <definedNames>
    <definedName name="_xlnm._FilterDatabase" localSheetId="0" hidden="1">JUNHO!$A$2:$L$282</definedName>
  </definedNames>
  <calcPr calcId="144525"/>
</workbook>
</file>

<file path=xl/sharedStrings.xml><?xml version="1.0" encoding="utf-8"?>
<sst xmlns="http://schemas.openxmlformats.org/spreadsheetml/2006/main" count="1720" uniqueCount="460">
  <si>
    <t>AGÊNCIA</t>
  </si>
  <si>
    <t>DESCRIÇÃO / CAMPANHA</t>
  </si>
  <si>
    <t>SUBCONTRATADA</t>
  </si>
  <si>
    <t xml:space="preserve">VALOR TOTAL </t>
  </si>
  <si>
    <t>HONORÁRIOS</t>
  </si>
  <si>
    <t>VALOR SUBCONTRATADA</t>
  </si>
  <si>
    <t>NÚMERO EMPENHO</t>
  </si>
  <si>
    <t>NF AGÊNCIA</t>
  </si>
  <si>
    <t>NF FORNECEDOR</t>
  </si>
  <si>
    <t>CONTRATO</t>
  </si>
  <si>
    <t>CLASSIFICAÇÃO</t>
  </si>
  <si>
    <t>SUBELEMENTO</t>
  </si>
  <si>
    <t>CC&amp;P</t>
  </si>
  <si>
    <t>RUA TININDO</t>
  </si>
  <si>
    <t>AUDIOLA</t>
  </si>
  <si>
    <t>2023.00057-21</t>
  </si>
  <si>
    <t>INSTITUCIONAL</t>
  </si>
  <si>
    <t>2023.25.01.2.156.00153.3.3.90.92.500</t>
  </si>
  <si>
    <t>EDUCAÇÃO - RECIFE</t>
  </si>
  <si>
    <t>RÁDIO TAMANDARÉ FM</t>
  </si>
  <si>
    <t>2023.00138-09 E 2023.00191-16</t>
  </si>
  <si>
    <t>RÁDIO TROPICAL FM</t>
  </si>
  <si>
    <t>2023.00156-06</t>
  </si>
  <si>
    <t>AMPLA</t>
  </si>
  <si>
    <t>EDUCAÇÃO CHUVAS</t>
  </si>
  <si>
    <t>BANGBANG CONTEÚDO EM IMAGENS</t>
  </si>
  <si>
    <t>2023.00120-08</t>
  </si>
  <si>
    <t>ZERO</t>
  </si>
  <si>
    <t>EDUCATIVO</t>
  </si>
  <si>
    <t>RECIFE LIMPA</t>
  </si>
  <si>
    <t>CACHÊ LEO MEDRADO (RÁDIO CBN FM)</t>
  </si>
  <si>
    <t>2022.00279-51</t>
  </si>
  <si>
    <t>AGÊNCIA UM</t>
  </si>
  <si>
    <t>OBRAS EMLURB</t>
  </si>
  <si>
    <t>MXM GRÁFICA</t>
  </si>
  <si>
    <t>2023.00026-31</t>
  </si>
  <si>
    <t>TÁ NOVO</t>
  </si>
  <si>
    <t>VIDEOPORTO</t>
  </si>
  <si>
    <t>2023.00034-05</t>
  </si>
  <si>
    <t>WALKMÍDIA</t>
  </si>
  <si>
    <t>2023.00034-23</t>
  </si>
  <si>
    <t>MANUAL DO BABACA 2023</t>
  </si>
  <si>
    <t>2023.00044-47</t>
  </si>
  <si>
    <t>XÔ PRECONCEITO</t>
  </si>
  <si>
    <t>MASSAPÊ PROMO</t>
  </si>
  <si>
    <t>2023.00065-10</t>
  </si>
  <si>
    <t>2023.00065-11</t>
  </si>
  <si>
    <t>EDUCAÇÃO RECIFE</t>
  </si>
  <si>
    <t>RÁDIO NOVA BRASIL FM</t>
  </si>
  <si>
    <t>2022.00232-146</t>
  </si>
  <si>
    <t>PROMORAR</t>
  </si>
  <si>
    <t>2022.00232-245</t>
  </si>
  <si>
    <t>PARQUE DE APIPUCOS</t>
  </si>
  <si>
    <t>2022.00232-250</t>
  </si>
  <si>
    <t>FORMA PROPAGANDA</t>
  </si>
  <si>
    <t>2022.00232-264</t>
  </si>
  <si>
    <t>MULTIVACINAÇÃO</t>
  </si>
  <si>
    <t>2022.00232-270</t>
  </si>
  <si>
    <t>2022.00232-83</t>
  </si>
  <si>
    <t>MATRÍCULA DIGITAL 2023</t>
  </si>
  <si>
    <t>RÁDIO CBN FM</t>
  </si>
  <si>
    <t>2022.00280-21</t>
  </si>
  <si>
    <t>ILUMINA A VISTA</t>
  </si>
  <si>
    <t>BLOG DO JORGE LEMOS</t>
  </si>
  <si>
    <t>2022.00281-21</t>
  </si>
  <si>
    <t>TV PERNAMBUCO</t>
  </si>
  <si>
    <t>2022.00281-63</t>
  </si>
  <si>
    <t>2022.00288-15</t>
  </si>
  <si>
    <t>ESCOLA NO GRAU</t>
  </si>
  <si>
    <t>2022.00288-31</t>
  </si>
  <si>
    <t>2023.25.01.2.156.00152.3.3.90.39.500</t>
  </si>
  <si>
    <t>GLOBO.COM</t>
  </si>
  <si>
    <t>2023.00027-81</t>
  </si>
  <si>
    <t>2023.00027-82</t>
  </si>
  <si>
    <t>2023.00027-83</t>
  </si>
  <si>
    <t>2023.00027-84</t>
  </si>
  <si>
    <t>MARTA LIMA</t>
  </si>
  <si>
    <t>AÇÃO INVERNO</t>
  </si>
  <si>
    <t>BLOG PAULISTA EM PRIMEIRO LUGAR</t>
  </si>
  <si>
    <t>2023.00028-35</t>
  </si>
  <si>
    <t>PROPEG</t>
  </si>
  <si>
    <t>RECIFE CUIDA 2023</t>
  </si>
  <si>
    <t>RÁDIO FOLHA FM (DOMINGOS SÁVIO)</t>
  </si>
  <si>
    <t>2023.00029-37</t>
  </si>
  <si>
    <t>PORTAL CONECTA RECIFE</t>
  </si>
  <si>
    <t>REVISTA ALGOMAIS</t>
  </si>
  <si>
    <t>2023.00043-04</t>
  </si>
  <si>
    <t>CULTURA POPULAR</t>
  </si>
  <si>
    <t>2023.00043-18</t>
  </si>
  <si>
    <t>2023.00043-64</t>
  </si>
  <si>
    <t>ACADEMIAS DA CIDADE</t>
  </si>
  <si>
    <t>OLHO DE PEIXE</t>
  </si>
  <si>
    <t>2023.00053-43</t>
  </si>
  <si>
    <t>URSO FILMES</t>
  </si>
  <si>
    <t>2023.00120-13</t>
  </si>
  <si>
    <t>TV GUARARAPES</t>
  </si>
  <si>
    <t>2023.00120-17</t>
  </si>
  <si>
    <t>TV GLOBO</t>
  </si>
  <si>
    <t>2023.00120-18</t>
  </si>
  <si>
    <t>2023.00120-19</t>
  </si>
  <si>
    <t>BLÁ</t>
  </si>
  <si>
    <t>2023.00127-04</t>
  </si>
  <si>
    <t>STAMPA DIGITAL</t>
  </si>
  <si>
    <t>2023.00127-15</t>
  </si>
  <si>
    <t>FILMES INSTITUCIONAIS PARA DIGITAL</t>
  </si>
  <si>
    <t>2023.00127-20</t>
  </si>
  <si>
    <t>KM MÍDIA</t>
  </si>
  <si>
    <t>2023.00127-30</t>
  </si>
  <si>
    <t>JORNAL DO COMMERCIO</t>
  </si>
  <si>
    <t>2023.00131-07</t>
  </si>
  <si>
    <t>BLOG MARCELO ESPORTE CLUBE</t>
  </si>
  <si>
    <t>2022.00232-62</t>
  </si>
  <si>
    <t>2022.00258-56</t>
  </si>
  <si>
    <t>VIOLÊNCIA CONTRA A MULHER</t>
  </si>
  <si>
    <t>2022.00282-26</t>
  </si>
  <si>
    <t>TÁ LIGADO CIDADÃO</t>
  </si>
  <si>
    <t>2022.00288-20</t>
  </si>
  <si>
    <t>2023.000043-93</t>
  </si>
  <si>
    <t>CONTEÚDO DESIGN</t>
  </si>
  <si>
    <t>2023.00027-85</t>
  </si>
  <si>
    <t>RECADASTRAMENTO SERVIDORES</t>
  </si>
  <si>
    <t>2023.00027-86</t>
  </si>
  <si>
    <t>2023.00027-87</t>
  </si>
  <si>
    <t>RÁDIO TRANSAMÉRICA FM (JULIO ANDRADE)</t>
  </si>
  <si>
    <t>2023.00029-57</t>
  </si>
  <si>
    <t>ACADEMIAS RECIFE COM AULAS POP 60+</t>
  </si>
  <si>
    <t>REVISTA 60+</t>
  </si>
  <si>
    <t>2023.00029-62</t>
  </si>
  <si>
    <t>2023.25.01.2.156.00153.3.3.90.39.500</t>
  </si>
  <si>
    <t>2023.00043-22</t>
  </si>
  <si>
    <t>PROMORAR 2023</t>
  </si>
  <si>
    <t>2023.00053-41</t>
  </si>
  <si>
    <t>MUZAK</t>
  </si>
  <si>
    <t>2023.00053-42</t>
  </si>
  <si>
    <t>2023.00053-44</t>
  </si>
  <si>
    <t>2023.00053-45</t>
  </si>
  <si>
    <t>2023.00053-46</t>
  </si>
  <si>
    <t>2023.00057-06</t>
  </si>
  <si>
    <t>FOLHA DE PE</t>
  </si>
  <si>
    <t>2023.00120-16</t>
  </si>
  <si>
    <t>BLOG NORDESTE RURAL</t>
  </si>
  <si>
    <t>2023.00120-21</t>
  </si>
  <si>
    <t>2023.00120-22</t>
  </si>
  <si>
    <t>MAIO AMARELO 2023</t>
  </si>
  <si>
    <t>2023.00121-05</t>
  </si>
  <si>
    <t>RÁDIO EVANGÉLICA FM</t>
  </si>
  <si>
    <t>2023.00127-39</t>
  </si>
  <si>
    <t>ROTA PAINEL OOH</t>
  </si>
  <si>
    <t>2023.00131-08</t>
  </si>
  <si>
    <t>BLOG ROBERTA JUNGMANN</t>
  </si>
  <si>
    <t>2022.00232-111</t>
  </si>
  <si>
    <t>2022.00282-49</t>
  </si>
  <si>
    <t>2023.00026-124</t>
  </si>
  <si>
    <t>2023.00044-66</t>
  </si>
  <si>
    <t>ATENDE GESTANTE</t>
  </si>
  <si>
    <t>2023.00053-47</t>
  </si>
  <si>
    <t>CONCERTO DA ORQUESTRA SINFÔNICA DO RECIFE</t>
  </si>
  <si>
    <t>2023.00053-48</t>
  </si>
  <si>
    <t>TV TRIBUNA</t>
  </si>
  <si>
    <t>2023.00057-07</t>
  </si>
  <si>
    <t>IPESPE</t>
  </si>
  <si>
    <t>2023.00079-01</t>
  </si>
  <si>
    <t>TV JORNAL</t>
  </si>
  <si>
    <t>2023.00093-08</t>
  </si>
  <si>
    <t>2023.00093-09</t>
  </si>
  <si>
    <t>MOV MIDIA</t>
  </si>
  <si>
    <t>2023.00093-10</t>
  </si>
  <si>
    <t>LIFT MÍDIA</t>
  </si>
  <si>
    <t>2023.00093-11</t>
  </si>
  <si>
    <t>2023.00120-24</t>
  </si>
  <si>
    <t>BLUWHEE</t>
  </si>
  <si>
    <t>2023.00120-26</t>
  </si>
  <si>
    <t>BLOG FOLHA PE</t>
  </si>
  <si>
    <t>2023.00120-27</t>
  </si>
  <si>
    <t>2023.00120-28</t>
  </si>
  <si>
    <t>2023.00120-31</t>
  </si>
  <si>
    <t>2023.00120-32</t>
  </si>
  <si>
    <t>2023.00121-06</t>
  </si>
  <si>
    <t>GRAMADÃO</t>
  </si>
  <si>
    <t>ESPERANÇA FILMES</t>
  </si>
  <si>
    <t>103,666,40</t>
  </si>
  <si>
    <t>2023.00136-01</t>
  </si>
  <si>
    <t>2023.00138-01</t>
  </si>
  <si>
    <t>2023.00139-01</t>
  </si>
  <si>
    <t>ATITUDE PRODUCOES</t>
  </si>
  <si>
    <t>2023.00139-02</t>
  </si>
  <si>
    <t>2023.00139-03</t>
  </si>
  <si>
    <t>RÁDIO FOLHA FM (JOTA BATISTA)</t>
  </si>
  <si>
    <t>2023.00029-63</t>
  </si>
  <si>
    <t>RÁDIO FOLHA AM (NENEO CARVALHO)</t>
  </si>
  <si>
    <t>2023.00029-64</t>
  </si>
  <si>
    <t>RÁDIO FOLHA FM (BOCÃO)</t>
  </si>
  <si>
    <t>2023.00029-65</t>
  </si>
  <si>
    <t>2023.00057-08</t>
  </si>
  <si>
    <t>2023.00057-09</t>
  </si>
  <si>
    <t>BLOG PAPO DE PRIMEIRA (FOLHA PE)</t>
  </si>
  <si>
    <t>2023.00120-30</t>
  </si>
  <si>
    <t>PRAÇA DA INFÂNCIA 2023</t>
  </si>
  <si>
    <t>2023.00131-09</t>
  </si>
  <si>
    <t>2023.00135-01</t>
  </si>
  <si>
    <t>2023.00137-01</t>
  </si>
  <si>
    <t>RÁDIO FOLHA FM</t>
  </si>
  <si>
    <t>2023.00138-07</t>
  </si>
  <si>
    <t>REFORÇO AÇÃO INVERNO</t>
  </si>
  <si>
    <t>2023.00139-13</t>
  </si>
  <si>
    <t>SPACE MÍDIA</t>
  </si>
  <si>
    <t>2023.00139-14</t>
  </si>
  <si>
    <t>2023.00139-16</t>
  </si>
  <si>
    <t>BLOG CENÁRIO</t>
  </si>
  <si>
    <t>2023.00139-17</t>
  </si>
  <si>
    <t>2023.00139-20</t>
  </si>
  <si>
    <t>2023.00044-67</t>
  </si>
  <si>
    <t>2023.00121-07</t>
  </si>
  <si>
    <t>2023.00137-02</t>
  </si>
  <si>
    <t>2023.00137-03</t>
  </si>
  <si>
    <t>2023.00137-04</t>
  </si>
  <si>
    <t>RÁDIO MARANATA FM</t>
  </si>
  <si>
    <t>2023.00027-88</t>
  </si>
  <si>
    <t>RÁDIO HITS FM</t>
  </si>
  <si>
    <t>2023.00027-89</t>
  </si>
  <si>
    <t>2023.00058-22</t>
  </si>
  <si>
    <t>BLOG O CENÁRIO</t>
  </si>
  <si>
    <t>2023.00120-29</t>
  </si>
  <si>
    <t>2023.00120-33</t>
  </si>
  <si>
    <t>2023.00120-34</t>
  </si>
  <si>
    <t>BLOG DO BOCÃO</t>
  </si>
  <si>
    <t>2023.00120-35</t>
  </si>
  <si>
    <t>2023.00121-08</t>
  </si>
  <si>
    <t>SPORTV</t>
  </si>
  <si>
    <t>2023.00135-04</t>
  </si>
  <si>
    <t>2023.00135-05</t>
  </si>
  <si>
    <t>GLOBONEWS</t>
  </si>
  <si>
    <t>2023.00135-06</t>
  </si>
  <si>
    <t>FIX MÍDIA</t>
  </si>
  <si>
    <t>2023.00135-08</t>
  </si>
  <si>
    <t>BLOG TV AURORA (FOLHA DE PE)</t>
  </si>
  <si>
    <t>2023.00135-09</t>
  </si>
  <si>
    <t>BLOG FALA PE</t>
  </si>
  <si>
    <t>2023.00135-10</t>
  </si>
  <si>
    <t>DIARIODEPERNAMBUCO.COM.BR</t>
  </si>
  <si>
    <t>2023.00135-11</t>
  </si>
  <si>
    <t>FILMES PARA SOCIAIS 2023</t>
  </si>
  <si>
    <t>2023.00136-02</t>
  </si>
  <si>
    <t>COMPAZ</t>
  </si>
  <si>
    <t>LAURENCE PRODUÇÕES</t>
  </si>
  <si>
    <t>2023.00136-03</t>
  </si>
  <si>
    <t>2023.00136-04</t>
  </si>
  <si>
    <t>2023.00136-05</t>
  </si>
  <si>
    <t>2023.00136-07</t>
  </si>
  <si>
    <t>2023.00137-05</t>
  </si>
  <si>
    <t>2023.00137-06</t>
  </si>
  <si>
    <t>2023.00138-02</t>
  </si>
  <si>
    <t>RÁDIO CLUBE FM</t>
  </si>
  <si>
    <t>2023.00138-03</t>
  </si>
  <si>
    <t>2023.00138-04</t>
  </si>
  <si>
    <t>RÁDIO OLINDA FM</t>
  </si>
  <si>
    <t>2023.00138-05</t>
  </si>
  <si>
    <t>RÁDIO CLUBE AM</t>
  </si>
  <si>
    <t>2023.00138-06</t>
  </si>
  <si>
    <t>RÁDIO TRIBUNA FM</t>
  </si>
  <si>
    <t>2023.00138-08</t>
  </si>
  <si>
    <t>RÁDIO JORNAL FM</t>
  </si>
  <si>
    <t>2023.00138-10</t>
  </si>
  <si>
    <t>RÁDIO TRANSAMÉRICA FM</t>
  </si>
  <si>
    <t>2023.00138-11</t>
  </si>
  <si>
    <t>2023.00138-12</t>
  </si>
  <si>
    <t>RÁDIO RECIFE FM</t>
  </si>
  <si>
    <t>2023.00138-13</t>
  </si>
  <si>
    <t>SITE CBN</t>
  </si>
  <si>
    <t>2023.00139-05</t>
  </si>
  <si>
    <t>CONVIVA 2023</t>
  </si>
  <si>
    <t>2023.00139-06</t>
  </si>
  <si>
    <t>2023.00139-07</t>
  </si>
  <si>
    <t>2023.00139-08</t>
  </si>
  <si>
    <t>BANDEIRANTES CARUARU</t>
  </si>
  <si>
    <t>2023.00139-09</t>
  </si>
  <si>
    <t>2023.00139-10</t>
  </si>
  <si>
    <t>2023.00139-11</t>
  </si>
  <si>
    <t>2023.00139-12</t>
  </si>
  <si>
    <t>BLOG SOMENTE NOTÍCIA BOA</t>
  </si>
  <si>
    <t>2023.00139-15</t>
  </si>
  <si>
    <t>2023.00139-18</t>
  </si>
  <si>
    <t>BLOG DO SILVINHO</t>
  </si>
  <si>
    <t>2023.00139-19</t>
  </si>
  <si>
    <t>2023.00139-21</t>
  </si>
  <si>
    <t>2023.00139-23</t>
  </si>
  <si>
    <t>2023.00148-02</t>
  </si>
  <si>
    <t>2023.00135-03</t>
  </si>
  <si>
    <t>2023.00026-125</t>
  </si>
  <si>
    <t>GO RECIFE 2023</t>
  </si>
  <si>
    <t>2023.00029-66</t>
  </si>
  <si>
    <t>2023.00029-67</t>
  </si>
  <si>
    <t>2023.00053-49</t>
  </si>
  <si>
    <t>2023.00057-12</t>
  </si>
  <si>
    <t>2023.00057-13</t>
  </si>
  <si>
    <t>MUTIRÃO TODOS PELO RECIFE</t>
  </si>
  <si>
    <t>2023.00057-14</t>
  </si>
  <si>
    <t>RÁDIO JOVEM PAN FM</t>
  </si>
  <si>
    <t>2023.00057-26</t>
  </si>
  <si>
    <t>RÁDIO MUSIC FM</t>
  </si>
  <si>
    <t>2023.00057-31</t>
  </si>
  <si>
    <t>2023.00094-08</t>
  </si>
  <si>
    <t>REDE TV</t>
  </si>
  <si>
    <t>2023.00094-09</t>
  </si>
  <si>
    <t>DIGNIDADE MENSTRUAL</t>
  </si>
  <si>
    <t>2023.00094-10</t>
  </si>
  <si>
    <t>2023.00135-16</t>
  </si>
  <si>
    <t>BLOG PONTO DE VISTA</t>
  </si>
  <si>
    <t>2023.00135-21</t>
  </si>
  <si>
    <t>2023.00138-14</t>
  </si>
  <si>
    <t>2023.00138-15</t>
  </si>
  <si>
    <t>2022.00258-23</t>
  </si>
  <si>
    <t>RÁDIO TRANSAMÉRICA FM (MARIO JUNIOR)</t>
  </si>
  <si>
    <t>2022.00285-17</t>
  </si>
  <si>
    <t>2023.00057-24</t>
  </si>
  <si>
    <t>2023.00057-25</t>
  </si>
  <si>
    <t>2023.00057-27</t>
  </si>
  <si>
    <t>2023.00057-37</t>
  </si>
  <si>
    <t>2023.00057-38</t>
  </si>
  <si>
    <t>MAIS MÍDIA</t>
  </si>
  <si>
    <t>2023.00135-07</t>
  </si>
  <si>
    <t>2023.00135-13</t>
  </si>
  <si>
    <t>2023.00135-17</t>
  </si>
  <si>
    <t>LUNI ÁUDIO E VÍDEO</t>
  </si>
  <si>
    <t>2023.00138-16</t>
  </si>
  <si>
    <t>RÁDIO TRANSAMÉRICA FM (MÁRIO JÚNIOR)</t>
  </si>
  <si>
    <t>2023.00148-04</t>
  </si>
  <si>
    <t>2023.00027-90</t>
  </si>
  <si>
    <t>DISK BALÃO</t>
  </si>
  <si>
    <t>2023.00027-91</t>
  </si>
  <si>
    <t>9ª SEMANA DO BEBÊ</t>
  </si>
  <si>
    <t>2023.00027-93</t>
  </si>
  <si>
    <t>RÁDIO FOLHA AM (PATRÍCIA BREDA)</t>
  </si>
  <si>
    <t>2023.00029-70</t>
  </si>
  <si>
    <t>RÁDIO HITS FM (ARY LIMA)</t>
  </si>
  <si>
    <t>2023.00029-71</t>
  </si>
  <si>
    <t>ESPAÇO CONECTA</t>
  </si>
  <si>
    <t>2023.00029-73</t>
  </si>
  <si>
    <t>2023.00029-74</t>
  </si>
  <si>
    <t>2023.00044-56</t>
  </si>
  <si>
    <t>DIVULGAÇÃO OBRAS</t>
  </si>
  <si>
    <t>2023.00053-50</t>
  </si>
  <si>
    <t>2023.00053-53</t>
  </si>
  <si>
    <t>FORTALECIMENTO INSTITUCIONAL</t>
  </si>
  <si>
    <t>2023.00053-55</t>
  </si>
  <si>
    <t>GOOGLE</t>
  </si>
  <si>
    <t>2023.00057-10</t>
  </si>
  <si>
    <t>2023.00057-15</t>
  </si>
  <si>
    <t>2023.00057-16</t>
  </si>
  <si>
    <t>2023.00057-17</t>
  </si>
  <si>
    <t>2023.00057-19</t>
  </si>
  <si>
    <t>2023.00057-20</t>
  </si>
  <si>
    <t>RÁDIO NOVAS DE PAZ FM</t>
  </si>
  <si>
    <t>2023.00057-22</t>
  </si>
  <si>
    <t>2023.00057-23</t>
  </si>
  <si>
    <t>2º CICLO INOVAÇÃO - EITA RECIFE</t>
  </si>
  <si>
    <t>BL GRÁFICA</t>
  </si>
  <si>
    <t>2023.00057-28</t>
  </si>
  <si>
    <t>2023.00057-29</t>
  </si>
  <si>
    <t>2023.00057-32</t>
  </si>
  <si>
    <t>2023.00057-33</t>
  </si>
  <si>
    <t>2023.00057-39</t>
  </si>
  <si>
    <t>2023.00094-11</t>
  </si>
  <si>
    <t>2023.00135-12</t>
  </si>
  <si>
    <t>2023.00135-15</t>
  </si>
  <si>
    <t>BLOG DO SECRETÁRIO DO POVO RECIFE</t>
  </si>
  <si>
    <t>2023.00135-19</t>
  </si>
  <si>
    <t>BLOG LITORAL</t>
  </si>
  <si>
    <t>2023.00135-20</t>
  </si>
  <si>
    <t>BLOG AMPARO</t>
  </si>
  <si>
    <t>2023.00135-25</t>
  </si>
  <si>
    <t>2023.00135-34</t>
  </si>
  <si>
    <t>2023.00135-35</t>
  </si>
  <si>
    <t>BLOG CAMARÁ</t>
  </si>
  <si>
    <t>2023.00135-36</t>
  </si>
  <si>
    <t>JOGOS PARALÍMPICOS</t>
  </si>
  <si>
    <t>2023.00136-08</t>
  </si>
  <si>
    <t>TÁ COM ELAS</t>
  </si>
  <si>
    <t>2023.00136-09</t>
  </si>
  <si>
    <t>2023.00136-10</t>
  </si>
  <si>
    <t>VIA JARDIM</t>
  </si>
  <si>
    <t>2023.00136-11</t>
  </si>
  <si>
    <t>2023.00136-12</t>
  </si>
  <si>
    <t>SOL PULQUÉRIO</t>
  </si>
  <si>
    <t>2023.00138-18</t>
  </si>
  <si>
    <t>CONECTA RECIFE</t>
  </si>
  <si>
    <t>2023.00138-19</t>
  </si>
  <si>
    <t>2023.00138-21</t>
  </si>
  <si>
    <t>2023.00148-03</t>
  </si>
  <si>
    <t>JORNAL HORA DO POVO (SITE)</t>
  </si>
  <si>
    <t>2023.00159-01</t>
  </si>
  <si>
    <t>2023.00159-02</t>
  </si>
  <si>
    <t>BLOG DO ELIELSON</t>
  </si>
  <si>
    <t>2023.00159-03</t>
  </si>
  <si>
    <t>2023.00159-06</t>
  </si>
  <si>
    <t>2023.00159-07</t>
  </si>
  <si>
    <t>2023.00159-08</t>
  </si>
  <si>
    <t>2023.00029-69</t>
  </si>
  <si>
    <t>2023.00053-56</t>
  </si>
  <si>
    <t>TV NOVA NORDESTE</t>
  </si>
  <si>
    <t>2023.00057-18</t>
  </si>
  <si>
    <t>2023.00057-30</t>
  </si>
  <si>
    <t>2023.00057-41</t>
  </si>
  <si>
    <t>BLOG DELLAS</t>
  </si>
  <si>
    <t>2023.00135-18</t>
  </si>
  <si>
    <t>BLOG PLENITUDE</t>
  </si>
  <si>
    <t>2023.00135-37</t>
  </si>
  <si>
    <t>BLOG SOMENTE NOTÍCIAS BOAS</t>
  </si>
  <si>
    <t>2023.00135-39</t>
  </si>
  <si>
    <t>2023.00135-40</t>
  </si>
  <si>
    <t>BLOG DO FINFA</t>
  </si>
  <si>
    <t>2023.00135-41</t>
  </si>
  <si>
    <t>BLOG MORIA</t>
  </si>
  <si>
    <t>2023.00135-42</t>
  </si>
  <si>
    <t>BLOG TROPICAL</t>
  </si>
  <si>
    <t>2023.00135-44</t>
  </si>
  <si>
    <t>BLOG PORTAL DE NOTÍCIAS</t>
  </si>
  <si>
    <t>2023.00135-45</t>
  </si>
  <si>
    <t>CT COMUNICAÇÃO (WAZE)</t>
  </si>
  <si>
    <t>2023.00135-46</t>
  </si>
  <si>
    <t>BLOG A VOZ DO POVO</t>
  </si>
  <si>
    <t>2023.00135-51</t>
  </si>
  <si>
    <t>RECIFE BOM DE BOLA</t>
  </si>
  <si>
    <t>ENGENHO DE MÍDIA</t>
  </si>
  <si>
    <t>2023.00138-22</t>
  </si>
  <si>
    <t>2023.00139-22</t>
  </si>
  <si>
    <t>2023.00156-01</t>
  </si>
  <si>
    <t>2023.00156-02</t>
  </si>
  <si>
    <t>2023.00156-03</t>
  </si>
  <si>
    <t>2023.00156-04</t>
  </si>
  <si>
    <t>2023.00156-05</t>
  </si>
  <si>
    <t>RÁDIO CBN FM (GERALDO FREIRE)</t>
  </si>
  <si>
    <t>2023.00156-13</t>
  </si>
  <si>
    <t>RÁDIO TRANSAMÉRICA FM (CARLOS EDUARDO)</t>
  </si>
  <si>
    <t>2023.00159-04</t>
  </si>
  <si>
    <t>2023.00159-05</t>
  </si>
  <si>
    <t>2023.00159-09</t>
  </si>
  <si>
    <t>2023.00159-10</t>
  </si>
  <si>
    <t>2023.00159-11</t>
  </si>
  <si>
    <t>2023.00159-12</t>
  </si>
  <si>
    <t>2023.00159-13</t>
  </si>
  <si>
    <t>2023.00159-14</t>
  </si>
  <si>
    <t>2023.00159-15</t>
  </si>
  <si>
    <t>2023.00159-16</t>
  </si>
  <si>
    <t>2023.00159-17</t>
  </si>
  <si>
    <t>2023.00159-18</t>
  </si>
  <si>
    <t>2023.00159-19</t>
  </si>
  <si>
    <t>2023.00159-20</t>
  </si>
  <si>
    <t>2023.00159-23</t>
  </si>
  <si>
    <t>2023.00159-25</t>
  </si>
  <si>
    <t>2023.00159-28</t>
  </si>
  <si>
    <t>2023.00159-29</t>
  </si>
  <si>
    <t>2023.00159-34</t>
  </si>
  <si>
    <t>2023.00159-53</t>
  </si>
  <si>
    <t>2023.00159-54</t>
  </si>
  <si>
    <t>UM POR TODOS DIGITAL</t>
  </si>
  <si>
    <t>2023.00159-59</t>
  </si>
  <si>
    <t>2023.00159-60</t>
  </si>
  <si>
    <t>2023.00159-74</t>
  </si>
  <si>
    <t>2023.00159-78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</si>
</sst>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#####0"/>
  </numFmts>
  <fonts count="27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rgb="FF000000"/>
      <name val="Arial"/>
      <charset val="134"/>
    </font>
    <font>
      <sz val="10"/>
      <color rgb="FF000000"/>
      <name val="Arial"/>
      <charset val="0"/>
    </font>
    <font>
      <sz val="10"/>
      <color theme="1"/>
      <name val="Arial"/>
      <charset val="134"/>
    </font>
    <font>
      <sz val="10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77" fontId="3" fillId="3" borderId="4" xfId="2" applyFont="1" applyFill="1" applyBorder="1" applyAlignment="1">
      <alignment horizontal="justify"/>
    </xf>
    <xf numFmtId="0" fontId="3" fillId="3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177" fontId="3" fillId="0" borderId="4" xfId="2" applyFont="1" applyFill="1" applyBorder="1" applyAlignment="1">
      <alignment horizontal="justify"/>
    </xf>
    <xf numFmtId="177" fontId="3" fillId="0" borderId="4" xfId="2" applyFont="1" applyBorder="1" applyAlignment="1">
      <alignment horizontal="justify"/>
    </xf>
    <xf numFmtId="0" fontId="3" fillId="4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shrinkToFit="1"/>
    </xf>
    <xf numFmtId="177" fontId="4" fillId="0" borderId="4" xfId="2" applyFont="1" applyBorder="1" applyAlignment="1">
      <alignment horizontal="justify"/>
    </xf>
    <xf numFmtId="0" fontId="4" fillId="0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49" fontId="1" fillId="3" borderId="4" xfId="0" applyNumberFormat="1" applyFont="1" applyFill="1" applyBorder="1" applyAlignment="1">
      <alignment horizontal="center" vertical="center" shrinkToFit="1"/>
    </xf>
    <xf numFmtId="177" fontId="4" fillId="3" borderId="4" xfId="2" applyFont="1" applyFill="1" applyBorder="1" applyAlignment="1">
      <alignment horizontal="justify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/>
    </xf>
    <xf numFmtId="58" fontId="4" fillId="3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/>
    </xf>
    <xf numFmtId="177" fontId="1" fillId="0" borderId="4" xfId="2" applyFont="1" applyFill="1" applyBorder="1" applyAlignment="1">
      <alignment horizontal="justify" shrinkToFit="1"/>
    </xf>
    <xf numFmtId="177" fontId="1" fillId="0" borderId="4" xfId="2" applyFont="1" applyBorder="1" applyAlignment="1">
      <alignment horizontal="justify"/>
    </xf>
    <xf numFmtId="177" fontId="1" fillId="0" borderId="4" xfId="2" applyFont="1" applyFill="1" applyBorder="1" applyAlignment="1">
      <alignment horizontal="justify"/>
    </xf>
    <xf numFmtId="177" fontId="1" fillId="3" borderId="4" xfId="2" applyFont="1" applyFill="1" applyBorder="1" applyAlignment="1">
      <alignment horizontal="justify" shrinkToFit="1"/>
    </xf>
    <xf numFmtId="177" fontId="1" fillId="3" borderId="4" xfId="2" applyFont="1" applyFill="1" applyBorder="1" applyAlignment="1">
      <alignment horizontal="justify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177" fontId="5" fillId="0" borderId="4" xfId="2" applyFont="1" applyBorder="1" applyAlignment="1">
      <alignment horizontal="justify"/>
    </xf>
    <xf numFmtId="0" fontId="5" fillId="0" borderId="4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/>
    <xf numFmtId="0" fontId="6" fillId="0" borderId="4" xfId="0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center"/>
    </xf>
    <xf numFmtId="180" fontId="1" fillId="2" borderId="5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Fill="1" applyBorder="1" applyAlignment="1"/>
    <xf numFmtId="0" fontId="4" fillId="3" borderId="4" xfId="0" applyFont="1" applyFill="1" applyBorder="1" applyAlignment="1"/>
    <xf numFmtId="0" fontId="5" fillId="0" borderId="4" xfId="0" applyFont="1" applyFill="1" applyBorder="1" applyAlignment="1"/>
    <xf numFmtId="0" fontId="3" fillId="0" borderId="4" xfId="0" applyFont="1" applyFill="1" applyBorder="1" applyAlignment="1"/>
    <xf numFmtId="4" fontId="1" fillId="3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77" fontId="3" fillId="3" borderId="4" xfId="2" applyFont="1" applyFill="1" applyBorder="1" applyAlignment="1">
      <alignment horizontal="justify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2"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2"/>
  <sheetViews>
    <sheetView tabSelected="1" view="pageLayout" zoomScale="85" zoomScaleNormal="100" topLeftCell="A43" workbookViewId="0">
      <selection activeCell="C55" sqref="C55"/>
    </sheetView>
  </sheetViews>
  <sheetFormatPr defaultColWidth="8.85714285714286" defaultRowHeight="12.75"/>
  <cols>
    <col min="1" max="1" width="13.8571428571429" customWidth="1"/>
    <col min="2" max="2" width="44" customWidth="1"/>
    <col min="3" max="3" width="45.1428571428571" customWidth="1"/>
    <col min="4" max="4" width="15.2857142857143" style="1" customWidth="1"/>
    <col min="5" max="5" width="18.1428571428571" style="1" customWidth="1"/>
    <col min="6" max="6" width="22.1428571428571" style="1" customWidth="1"/>
    <col min="7" max="7" width="15" customWidth="1"/>
    <col min="8" max="8" width="12.8571428571429" customWidth="1"/>
    <col min="9" max="9" width="13.2857142857143" customWidth="1"/>
    <col min="10" max="10" width="15.5714285714286" style="2" customWidth="1"/>
    <col min="11" max="11" width="34.5714285714286" customWidth="1"/>
    <col min="12" max="12" width="19.7142857142857" style="2" customWidth="1"/>
  </cols>
  <sheetData>
    <row r="1" ht="13.5"/>
    <row r="2" ht="38.25" spans="1:12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47" t="s">
        <v>9</v>
      </c>
      <c r="K2" s="47" t="s">
        <v>10</v>
      </c>
      <c r="L2" s="48" t="s">
        <v>11</v>
      </c>
    </row>
    <row r="3" spans="1:12">
      <c r="A3" s="7" t="s">
        <v>12</v>
      </c>
      <c r="B3" s="8" t="s">
        <v>13</v>
      </c>
      <c r="C3" s="8" t="s">
        <v>14</v>
      </c>
      <c r="D3" s="9">
        <v>12340.65</v>
      </c>
      <c r="E3" s="9">
        <v>70</v>
      </c>
      <c r="F3" s="9">
        <v>7000</v>
      </c>
      <c r="G3" s="10" t="s">
        <v>15</v>
      </c>
      <c r="H3" s="10">
        <v>33345</v>
      </c>
      <c r="I3" s="43">
        <v>2571</v>
      </c>
      <c r="J3" s="49" t="s">
        <v>16</v>
      </c>
      <c r="K3" s="50" t="s">
        <v>17</v>
      </c>
      <c r="L3" s="50">
        <v>61</v>
      </c>
    </row>
    <row r="4" spans="1:12">
      <c r="A4" s="7" t="s">
        <v>12</v>
      </c>
      <c r="B4" s="11" t="s">
        <v>18</v>
      </c>
      <c r="C4" s="11" t="s">
        <v>19</v>
      </c>
      <c r="D4" s="12">
        <v>10032</v>
      </c>
      <c r="E4" s="13">
        <v>1584</v>
      </c>
      <c r="F4" s="13">
        <v>8448</v>
      </c>
      <c r="G4" s="14" t="s">
        <v>20</v>
      </c>
      <c r="H4" s="14">
        <v>33706</v>
      </c>
      <c r="I4" s="14">
        <v>16867</v>
      </c>
      <c r="J4" s="49" t="s">
        <v>16</v>
      </c>
      <c r="K4" s="50" t="s">
        <v>17</v>
      </c>
      <c r="L4" s="50">
        <v>61</v>
      </c>
    </row>
    <row r="5" spans="1:12">
      <c r="A5" s="7" t="s">
        <v>12</v>
      </c>
      <c r="B5" s="11" t="s">
        <v>18</v>
      </c>
      <c r="C5" s="11" t="s">
        <v>21</v>
      </c>
      <c r="D5" s="12">
        <v>14701.44</v>
      </c>
      <c r="E5" s="9">
        <v>2321.28</v>
      </c>
      <c r="F5" s="9">
        <v>12380.16</v>
      </c>
      <c r="G5" s="10" t="s">
        <v>22</v>
      </c>
      <c r="H5" s="10">
        <v>33708</v>
      </c>
      <c r="I5" s="10">
        <v>733</v>
      </c>
      <c r="J5" s="49" t="s">
        <v>16</v>
      </c>
      <c r="K5" s="50" t="s">
        <v>17</v>
      </c>
      <c r="L5" s="50">
        <v>61</v>
      </c>
    </row>
    <row r="6" spans="1:12">
      <c r="A6" s="15" t="s">
        <v>23</v>
      </c>
      <c r="B6" s="16" t="s">
        <v>24</v>
      </c>
      <c r="C6" s="17" t="s">
        <v>25</v>
      </c>
      <c r="D6" s="18">
        <v>15350</v>
      </c>
      <c r="E6" s="18">
        <v>0</v>
      </c>
      <c r="F6" s="18">
        <v>15350</v>
      </c>
      <c r="G6" s="19" t="s">
        <v>26</v>
      </c>
      <c r="H6" s="19" t="s">
        <v>27</v>
      </c>
      <c r="I6" s="51">
        <v>561</v>
      </c>
      <c r="J6" s="49" t="s">
        <v>28</v>
      </c>
      <c r="K6" s="50" t="s">
        <v>17</v>
      </c>
      <c r="L6" s="50">
        <v>61</v>
      </c>
    </row>
    <row r="7" spans="1:12">
      <c r="A7" s="20" t="s">
        <v>23</v>
      </c>
      <c r="B7" s="16" t="s">
        <v>29</v>
      </c>
      <c r="C7" s="16" t="s">
        <v>30</v>
      </c>
      <c r="D7" s="18">
        <v>1680</v>
      </c>
      <c r="E7" s="18">
        <v>0</v>
      </c>
      <c r="F7" s="18">
        <v>1680</v>
      </c>
      <c r="G7" s="19" t="s">
        <v>31</v>
      </c>
      <c r="H7" s="19" t="s">
        <v>27</v>
      </c>
      <c r="I7" s="51">
        <v>118</v>
      </c>
      <c r="J7" s="49" t="s">
        <v>28</v>
      </c>
      <c r="K7" s="50" t="s">
        <v>17</v>
      </c>
      <c r="L7" s="50">
        <v>61</v>
      </c>
    </row>
    <row r="8" spans="1:12">
      <c r="A8" s="21" t="s">
        <v>32</v>
      </c>
      <c r="B8" s="11" t="s">
        <v>33</v>
      </c>
      <c r="C8" s="11" t="s">
        <v>34</v>
      </c>
      <c r="D8" s="13">
        <v>8120</v>
      </c>
      <c r="E8" s="13">
        <v>120</v>
      </c>
      <c r="F8" s="13">
        <v>8000</v>
      </c>
      <c r="G8" s="22" t="s">
        <v>35</v>
      </c>
      <c r="H8" s="22">
        <v>36681</v>
      </c>
      <c r="I8" s="22">
        <v>32901</v>
      </c>
      <c r="J8" s="49" t="s">
        <v>16</v>
      </c>
      <c r="K8" s="50" t="s">
        <v>17</v>
      </c>
      <c r="L8" s="50">
        <v>61</v>
      </c>
    </row>
    <row r="9" spans="1:12">
      <c r="A9" s="20" t="s">
        <v>32</v>
      </c>
      <c r="B9" s="16" t="s">
        <v>36</v>
      </c>
      <c r="C9" s="23" t="s">
        <v>37</v>
      </c>
      <c r="D9" s="24">
        <v>71250</v>
      </c>
      <c r="E9" s="24">
        <v>11250</v>
      </c>
      <c r="F9" s="24">
        <v>60000</v>
      </c>
      <c r="G9" s="25" t="s">
        <v>38</v>
      </c>
      <c r="H9" s="25">
        <v>36445</v>
      </c>
      <c r="I9" s="52">
        <v>574</v>
      </c>
      <c r="J9" s="49" t="s">
        <v>28</v>
      </c>
      <c r="K9" s="50" t="s">
        <v>17</v>
      </c>
      <c r="L9" s="50">
        <v>61</v>
      </c>
    </row>
    <row r="10" spans="1:12">
      <c r="A10" s="7" t="s">
        <v>32</v>
      </c>
      <c r="B10" s="11" t="s">
        <v>33</v>
      </c>
      <c r="C10" s="8" t="s">
        <v>39</v>
      </c>
      <c r="D10" s="12">
        <v>22747.38</v>
      </c>
      <c r="E10" s="9">
        <v>3591.69</v>
      </c>
      <c r="F10" s="9">
        <v>19155.69</v>
      </c>
      <c r="G10" s="10" t="s">
        <v>40</v>
      </c>
      <c r="H10" s="10">
        <v>36826</v>
      </c>
      <c r="I10" s="10">
        <v>1097</v>
      </c>
      <c r="J10" s="49" t="s">
        <v>16</v>
      </c>
      <c r="K10" s="50" t="s">
        <v>17</v>
      </c>
      <c r="L10" s="50">
        <v>61</v>
      </c>
    </row>
    <row r="11" spans="1:12">
      <c r="A11" s="20" t="s">
        <v>23</v>
      </c>
      <c r="B11" s="16" t="s">
        <v>41</v>
      </c>
      <c r="C11" s="16" t="s">
        <v>23</v>
      </c>
      <c r="D11" s="18">
        <v>8260</v>
      </c>
      <c r="E11" s="18"/>
      <c r="F11" s="18"/>
      <c r="G11" s="19" t="s">
        <v>42</v>
      </c>
      <c r="H11" s="19">
        <v>40200</v>
      </c>
      <c r="I11" s="25"/>
      <c r="J11" s="49" t="s">
        <v>28</v>
      </c>
      <c r="K11" s="50" t="s">
        <v>17</v>
      </c>
      <c r="L11" s="50">
        <v>61</v>
      </c>
    </row>
    <row r="12" spans="1:12">
      <c r="A12" s="20" t="s">
        <v>23</v>
      </c>
      <c r="B12" s="26" t="s">
        <v>43</v>
      </c>
      <c r="C12" s="26" t="s">
        <v>44</v>
      </c>
      <c r="D12" s="24">
        <v>15075</v>
      </c>
      <c r="E12" s="24">
        <v>75</v>
      </c>
      <c r="F12" s="24">
        <v>15000</v>
      </c>
      <c r="G12" s="27" t="s">
        <v>45</v>
      </c>
      <c r="H12" s="25">
        <v>40225</v>
      </c>
      <c r="I12" s="52">
        <v>3173</v>
      </c>
      <c r="J12" s="49" t="s">
        <v>28</v>
      </c>
      <c r="K12" s="50" t="s">
        <v>17</v>
      </c>
      <c r="L12" s="50">
        <v>61</v>
      </c>
    </row>
    <row r="13" spans="1:12">
      <c r="A13" s="20" t="s">
        <v>23</v>
      </c>
      <c r="B13" s="28" t="s">
        <v>41</v>
      </c>
      <c r="C13" s="26" t="s">
        <v>44</v>
      </c>
      <c r="D13" s="24">
        <v>24120</v>
      </c>
      <c r="E13" s="24">
        <v>120</v>
      </c>
      <c r="F13" s="24">
        <v>24000</v>
      </c>
      <c r="G13" s="27" t="s">
        <v>46</v>
      </c>
      <c r="H13" s="25">
        <v>40224</v>
      </c>
      <c r="I13" s="52">
        <v>3172</v>
      </c>
      <c r="J13" s="49" t="s">
        <v>28</v>
      </c>
      <c r="K13" s="50" t="s">
        <v>17</v>
      </c>
      <c r="L13" s="50">
        <v>61</v>
      </c>
    </row>
    <row r="14" spans="1:12">
      <c r="A14" s="15" t="s">
        <v>32</v>
      </c>
      <c r="B14" s="16" t="s">
        <v>47</v>
      </c>
      <c r="C14" s="17" t="s">
        <v>48</v>
      </c>
      <c r="D14" s="18">
        <v>11436.48</v>
      </c>
      <c r="E14" s="18">
        <v>1805.76</v>
      </c>
      <c r="F14" s="18">
        <v>9630.72</v>
      </c>
      <c r="G14" s="25" t="s">
        <v>49</v>
      </c>
      <c r="H14" s="19">
        <v>37157</v>
      </c>
      <c r="I14" s="51">
        <v>17526</v>
      </c>
      <c r="J14" s="49" t="s">
        <v>28</v>
      </c>
      <c r="K14" s="50" t="s">
        <v>17</v>
      </c>
      <c r="L14" s="50">
        <v>61</v>
      </c>
    </row>
    <row r="15" spans="1:12">
      <c r="A15" s="15" t="s">
        <v>32</v>
      </c>
      <c r="B15" s="16" t="s">
        <v>50</v>
      </c>
      <c r="C15" s="16" t="s">
        <v>34</v>
      </c>
      <c r="D15" s="18">
        <v>5942.83</v>
      </c>
      <c r="E15" s="18">
        <v>87.83</v>
      </c>
      <c r="F15" s="18">
        <v>5942.83</v>
      </c>
      <c r="G15" s="25" t="s">
        <v>51</v>
      </c>
      <c r="H15" s="29">
        <v>35824</v>
      </c>
      <c r="I15" s="29">
        <v>32432</v>
      </c>
      <c r="J15" s="49" t="s">
        <v>28</v>
      </c>
      <c r="K15" s="50" t="s">
        <v>17</v>
      </c>
      <c r="L15" s="50">
        <v>61</v>
      </c>
    </row>
    <row r="16" spans="1:12">
      <c r="A16" s="15" t="s">
        <v>32</v>
      </c>
      <c r="B16" s="16" t="s">
        <v>52</v>
      </c>
      <c r="C16" s="16" t="s">
        <v>32</v>
      </c>
      <c r="D16" s="18">
        <v>7400</v>
      </c>
      <c r="E16" s="18"/>
      <c r="F16" s="18"/>
      <c r="G16" s="30" t="s">
        <v>53</v>
      </c>
      <c r="H16" s="19">
        <v>35527</v>
      </c>
      <c r="I16" s="51"/>
      <c r="J16" s="49" t="s">
        <v>28</v>
      </c>
      <c r="K16" s="50" t="s">
        <v>17</v>
      </c>
      <c r="L16" s="50">
        <v>61</v>
      </c>
    </row>
    <row r="17" spans="1:12">
      <c r="A17" s="15" t="s">
        <v>32</v>
      </c>
      <c r="B17" s="16" t="s">
        <v>52</v>
      </c>
      <c r="C17" s="16" t="s">
        <v>54</v>
      </c>
      <c r="D17" s="18">
        <v>15529.5</v>
      </c>
      <c r="E17" s="18">
        <v>229.5</v>
      </c>
      <c r="F17" s="18">
        <v>15300</v>
      </c>
      <c r="G17" s="25" t="s">
        <v>55</v>
      </c>
      <c r="H17" s="19">
        <v>35663</v>
      </c>
      <c r="I17" s="19">
        <v>3063</v>
      </c>
      <c r="J17" s="49" t="s">
        <v>28</v>
      </c>
      <c r="K17" s="50" t="s">
        <v>17</v>
      </c>
      <c r="L17" s="50">
        <v>61</v>
      </c>
    </row>
    <row r="18" spans="1:12">
      <c r="A18" s="15" t="s">
        <v>32</v>
      </c>
      <c r="B18" s="16" t="s">
        <v>56</v>
      </c>
      <c r="C18" s="16" t="s">
        <v>34</v>
      </c>
      <c r="D18" s="31">
        <v>24766</v>
      </c>
      <c r="E18" s="32">
        <v>366</v>
      </c>
      <c r="F18" s="33">
        <v>24400</v>
      </c>
      <c r="G18" s="25" t="s">
        <v>57</v>
      </c>
      <c r="H18" s="22">
        <v>35825</v>
      </c>
      <c r="I18" s="22">
        <v>32436</v>
      </c>
      <c r="J18" s="49" t="s">
        <v>28</v>
      </c>
      <c r="K18" s="50" t="s">
        <v>17</v>
      </c>
      <c r="L18" s="50">
        <v>61</v>
      </c>
    </row>
    <row r="19" spans="1:12">
      <c r="A19" s="20" t="s">
        <v>32</v>
      </c>
      <c r="B19" s="26" t="s">
        <v>50</v>
      </c>
      <c r="C19" s="23" t="s">
        <v>32</v>
      </c>
      <c r="D19" s="34">
        <v>3256</v>
      </c>
      <c r="E19" s="35"/>
      <c r="F19" s="35"/>
      <c r="G19" s="30" t="s">
        <v>58</v>
      </c>
      <c r="H19" s="30">
        <v>35035</v>
      </c>
      <c r="I19" s="30"/>
      <c r="J19" s="49" t="s">
        <v>28</v>
      </c>
      <c r="K19" s="50" t="s">
        <v>17</v>
      </c>
      <c r="L19" s="50">
        <v>61</v>
      </c>
    </row>
    <row r="20" spans="1:12">
      <c r="A20" s="20" t="s">
        <v>32</v>
      </c>
      <c r="B20" s="16" t="s">
        <v>59</v>
      </c>
      <c r="C20" s="17" t="s">
        <v>60</v>
      </c>
      <c r="D20" s="18">
        <v>17379.31</v>
      </c>
      <c r="E20" s="18">
        <v>2744.1</v>
      </c>
      <c r="F20" s="18">
        <v>14635.21</v>
      </c>
      <c r="G20" s="19" t="s">
        <v>61</v>
      </c>
      <c r="H20" s="19">
        <v>35718</v>
      </c>
      <c r="I20" s="51">
        <v>985</v>
      </c>
      <c r="J20" s="49" t="s">
        <v>28</v>
      </c>
      <c r="K20" s="50" t="s">
        <v>17</v>
      </c>
      <c r="L20" s="50">
        <v>61</v>
      </c>
    </row>
    <row r="21" spans="1:12">
      <c r="A21" s="15" t="s">
        <v>23</v>
      </c>
      <c r="B21" s="16" t="s">
        <v>62</v>
      </c>
      <c r="C21" s="16" t="s">
        <v>63</v>
      </c>
      <c r="D21" s="18">
        <v>4750</v>
      </c>
      <c r="E21" s="18">
        <v>750</v>
      </c>
      <c r="F21" s="18">
        <v>4000</v>
      </c>
      <c r="G21" s="19" t="s">
        <v>64</v>
      </c>
      <c r="H21" s="19">
        <v>40063</v>
      </c>
      <c r="I21" s="51">
        <v>15785</v>
      </c>
      <c r="J21" s="49" t="s">
        <v>28</v>
      </c>
      <c r="K21" s="50" t="s">
        <v>17</v>
      </c>
      <c r="L21" s="50">
        <v>61</v>
      </c>
    </row>
    <row r="22" spans="1:12">
      <c r="A22" s="20" t="s">
        <v>23</v>
      </c>
      <c r="B22" s="16" t="s">
        <v>62</v>
      </c>
      <c r="C22" s="16" t="s">
        <v>65</v>
      </c>
      <c r="D22" s="18">
        <v>12098.25</v>
      </c>
      <c r="E22" s="18">
        <v>1910.25</v>
      </c>
      <c r="F22" s="18">
        <v>10188</v>
      </c>
      <c r="G22" s="19" t="s">
        <v>66</v>
      </c>
      <c r="H22" s="19">
        <v>39994</v>
      </c>
      <c r="I22" s="51">
        <v>188</v>
      </c>
      <c r="J22" s="49" t="s">
        <v>28</v>
      </c>
      <c r="K22" s="50" t="s">
        <v>17</v>
      </c>
      <c r="L22" s="50">
        <v>61</v>
      </c>
    </row>
    <row r="23" spans="1:12">
      <c r="A23" s="20" t="s">
        <v>32</v>
      </c>
      <c r="B23" s="16" t="s">
        <v>59</v>
      </c>
      <c r="C23" s="16" t="s">
        <v>32</v>
      </c>
      <c r="D23" s="18">
        <v>1620</v>
      </c>
      <c r="E23" s="18"/>
      <c r="F23" s="18"/>
      <c r="G23" s="19" t="s">
        <v>67</v>
      </c>
      <c r="H23" s="19">
        <v>35680</v>
      </c>
      <c r="I23" s="51"/>
      <c r="J23" s="49" t="s">
        <v>28</v>
      </c>
      <c r="K23" s="50" t="s">
        <v>17</v>
      </c>
      <c r="L23" s="50">
        <v>61</v>
      </c>
    </row>
    <row r="24" spans="1:12">
      <c r="A24" s="20" t="s">
        <v>32</v>
      </c>
      <c r="B24" s="16" t="s">
        <v>68</v>
      </c>
      <c r="C24" s="16" t="s">
        <v>32</v>
      </c>
      <c r="D24" s="18">
        <v>5440</v>
      </c>
      <c r="E24" s="18"/>
      <c r="F24" s="18"/>
      <c r="G24" s="19" t="s">
        <v>69</v>
      </c>
      <c r="H24" s="19">
        <v>35704</v>
      </c>
      <c r="I24" s="51"/>
      <c r="J24" s="49" t="s">
        <v>28</v>
      </c>
      <c r="K24" s="50" t="s">
        <v>70</v>
      </c>
      <c r="L24" s="50">
        <v>72</v>
      </c>
    </row>
    <row r="25" spans="1:12">
      <c r="A25" s="7" t="s">
        <v>12</v>
      </c>
      <c r="B25" s="11" t="s">
        <v>18</v>
      </c>
      <c r="C25" s="8" t="s">
        <v>71</v>
      </c>
      <c r="D25" s="12">
        <v>1055</v>
      </c>
      <c r="E25" s="9">
        <v>0</v>
      </c>
      <c r="F25" s="9">
        <v>1055</v>
      </c>
      <c r="G25" s="10" t="s">
        <v>72</v>
      </c>
      <c r="H25" s="10" t="s">
        <v>27</v>
      </c>
      <c r="I25" s="10">
        <v>323269</v>
      </c>
      <c r="J25" s="49" t="s">
        <v>16</v>
      </c>
      <c r="K25" s="50" t="s">
        <v>70</v>
      </c>
      <c r="L25" s="50">
        <v>72</v>
      </c>
    </row>
    <row r="26" spans="1:12">
      <c r="A26" s="7" t="s">
        <v>12</v>
      </c>
      <c r="B26" s="11" t="s">
        <v>18</v>
      </c>
      <c r="C26" s="8" t="s">
        <v>71</v>
      </c>
      <c r="D26" s="12">
        <v>1055</v>
      </c>
      <c r="E26" s="12">
        <v>0</v>
      </c>
      <c r="F26" s="9">
        <v>1055</v>
      </c>
      <c r="G26" s="10" t="s">
        <v>73</v>
      </c>
      <c r="H26" s="10" t="s">
        <v>27</v>
      </c>
      <c r="I26" s="10">
        <v>323267</v>
      </c>
      <c r="J26" s="49" t="s">
        <v>16</v>
      </c>
      <c r="K26" s="50" t="s">
        <v>70</v>
      </c>
      <c r="L26" s="50">
        <v>72</v>
      </c>
    </row>
    <row r="27" spans="1:12">
      <c r="A27" s="36" t="s">
        <v>12</v>
      </c>
      <c r="B27" s="37" t="s">
        <v>18</v>
      </c>
      <c r="C27" s="38" t="s">
        <v>71</v>
      </c>
      <c r="D27" s="39">
        <v>1530</v>
      </c>
      <c r="E27" s="39">
        <v>0</v>
      </c>
      <c r="F27" s="39">
        <v>1530</v>
      </c>
      <c r="G27" s="40" t="s">
        <v>74</v>
      </c>
      <c r="H27" s="40" t="s">
        <v>27</v>
      </c>
      <c r="I27" s="53">
        <v>323176</v>
      </c>
      <c r="J27" s="49" t="s">
        <v>16</v>
      </c>
      <c r="K27" s="50" t="s">
        <v>70</v>
      </c>
      <c r="L27" s="50">
        <v>72</v>
      </c>
    </row>
    <row r="28" spans="1:12">
      <c r="A28" s="7" t="s">
        <v>12</v>
      </c>
      <c r="B28" s="11" t="s">
        <v>18</v>
      </c>
      <c r="C28" s="11" t="s">
        <v>71</v>
      </c>
      <c r="D28" s="12">
        <v>1055</v>
      </c>
      <c r="E28" s="9">
        <v>0</v>
      </c>
      <c r="F28" s="9">
        <v>1055</v>
      </c>
      <c r="G28" s="10" t="s">
        <v>75</v>
      </c>
      <c r="H28" s="10" t="s">
        <v>27</v>
      </c>
      <c r="I28" s="10">
        <v>323266</v>
      </c>
      <c r="J28" s="49" t="s">
        <v>16</v>
      </c>
      <c r="K28" s="50" t="s">
        <v>70</v>
      </c>
      <c r="L28" s="50">
        <v>72</v>
      </c>
    </row>
    <row r="29" spans="1:12">
      <c r="A29" s="21" t="s">
        <v>76</v>
      </c>
      <c r="B29" s="11" t="s">
        <v>77</v>
      </c>
      <c r="C29" s="8" t="s">
        <v>78</v>
      </c>
      <c r="D29" s="13">
        <v>2280</v>
      </c>
      <c r="E29" s="13">
        <v>360</v>
      </c>
      <c r="F29" s="13">
        <v>1920</v>
      </c>
      <c r="G29" s="22" t="s">
        <v>79</v>
      </c>
      <c r="H29" s="22"/>
      <c r="I29" s="22"/>
      <c r="J29" s="49" t="s">
        <v>16</v>
      </c>
      <c r="K29" s="50" t="s">
        <v>70</v>
      </c>
      <c r="L29" s="50">
        <v>72</v>
      </c>
    </row>
    <row r="30" spans="1:12">
      <c r="A30" s="21" t="s">
        <v>80</v>
      </c>
      <c r="B30" s="8" t="s">
        <v>81</v>
      </c>
      <c r="C30" s="11" t="s">
        <v>82</v>
      </c>
      <c r="D30" s="12">
        <v>1590</v>
      </c>
      <c r="E30" s="12">
        <v>0</v>
      </c>
      <c r="F30" s="9">
        <v>1590</v>
      </c>
      <c r="G30" s="10" t="s">
        <v>83</v>
      </c>
      <c r="H30" s="22" t="s">
        <v>27</v>
      </c>
      <c r="I30" s="22">
        <v>149</v>
      </c>
      <c r="J30" s="49" t="s">
        <v>16</v>
      </c>
      <c r="K30" s="50" t="s">
        <v>70</v>
      </c>
      <c r="L30" s="50">
        <v>72</v>
      </c>
    </row>
    <row r="31" spans="1:12">
      <c r="A31" s="20" t="s">
        <v>32</v>
      </c>
      <c r="B31" s="16" t="s">
        <v>84</v>
      </c>
      <c r="C31" s="16" t="s">
        <v>85</v>
      </c>
      <c r="D31" s="18">
        <v>6887.5</v>
      </c>
      <c r="E31" s="18">
        <v>1087.5</v>
      </c>
      <c r="F31" s="18">
        <v>5800</v>
      </c>
      <c r="G31" s="19" t="s">
        <v>86</v>
      </c>
      <c r="H31" s="19">
        <v>36322</v>
      </c>
      <c r="I31" s="51">
        <v>2369</v>
      </c>
      <c r="J31" s="49" t="s">
        <v>28</v>
      </c>
      <c r="K31" s="50" t="s">
        <v>70</v>
      </c>
      <c r="L31" s="50">
        <v>72</v>
      </c>
    </row>
    <row r="32" spans="1:12">
      <c r="A32" s="41" t="s">
        <v>32</v>
      </c>
      <c r="B32" s="16" t="s">
        <v>87</v>
      </c>
      <c r="C32" s="17" t="s">
        <v>32</v>
      </c>
      <c r="D32" s="18">
        <v>5440</v>
      </c>
      <c r="E32" s="18"/>
      <c r="F32" s="18"/>
      <c r="G32" s="19" t="s">
        <v>88</v>
      </c>
      <c r="H32" s="19">
        <v>36321</v>
      </c>
      <c r="I32" s="51"/>
      <c r="J32" s="49" t="s">
        <v>28</v>
      </c>
      <c r="K32" s="50" t="s">
        <v>70</v>
      </c>
      <c r="L32" s="50">
        <v>72</v>
      </c>
    </row>
    <row r="33" spans="1:12">
      <c r="A33" s="20" t="s">
        <v>32</v>
      </c>
      <c r="B33" s="16" t="s">
        <v>36</v>
      </c>
      <c r="C33" s="16" t="s">
        <v>54</v>
      </c>
      <c r="D33" s="18">
        <v>24207.75</v>
      </c>
      <c r="E33" s="18">
        <v>357.75</v>
      </c>
      <c r="F33" s="18">
        <v>23850</v>
      </c>
      <c r="G33" s="19" t="s">
        <v>89</v>
      </c>
      <c r="H33" s="29">
        <v>36795</v>
      </c>
      <c r="I33" s="29">
        <v>3098</v>
      </c>
      <c r="J33" s="49" t="s">
        <v>28</v>
      </c>
      <c r="K33" s="50" t="s">
        <v>70</v>
      </c>
      <c r="L33" s="50">
        <v>72</v>
      </c>
    </row>
    <row r="34" spans="1:12">
      <c r="A34" s="7" t="s">
        <v>32</v>
      </c>
      <c r="B34" s="11" t="s">
        <v>90</v>
      </c>
      <c r="C34" s="11" t="s">
        <v>91</v>
      </c>
      <c r="D34" s="9">
        <v>109029.5</v>
      </c>
      <c r="E34" s="12">
        <v>1079.5</v>
      </c>
      <c r="F34" s="9">
        <v>107950</v>
      </c>
      <c r="G34" s="42" t="s">
        <v>92</v>
      </c>
      <c r="H34" s="43"/>
      <c r="I34" s="43"/>
      <c r="J34" s="49" t="s">
        <v>16</v>
      </c>
      <c r="K34" s="50" t="s">
        <v>70</v>
      </c>
      <c r="L34" s="50">
        <v>72</v>
      </c>
    </row>
    <row r="35" spans="1:12">
      <c r="A35" s="15" t="s">
        <v>23</v>
      </c>
      <c r="B35" s="16" t="s">
        <v>24</v>
      </c>
      <c r="C35" s="17" t="s">
        <v>93</v>
      </c>
      <c r="D35" s="18">
        <v>260900</v>
      </c>
      <c r="E35" s="18">
        <v>0</v>
      </c>
      <c r="F35" s="18">
        <v>260900</v>
      </c>
      <c r="G35" s="19" t="s">
        <v>94</v>
      </c>
      <c r="H35" s="19" t="s">
        <v>27</v>
      </c>
      <c r="I35" s="51">
        <v>990</v>
      </c>
      <c r="J35" s="49" t="s">
        <v>28</v>
      </c>
      <c r="K35" s="50" t="s">
        <v>70</v>
      </c>
      <c r="L35" s="50">
        <v>72</v>
      </c>
    </row>
    <row r="36" spans="1:12">
      <c r="A36" s="15" t="s">
        <v>23</v>
      </c>
      <c r="B36" s="16" t="s">
        <v>24</v>
      </c>
      <c r="C36" s="17" t="s">
        <v>95</v>
      </c>
      <c r="D36" s="18">
        <v>72083.34</v>
      </c>
      <c r="E36" s="18">
        <v>11381.58</v>
      </c>
      <c r="F36" s="18">
        <v>60701.76</v>
      </c>
      <c r="G36" s="19" t="s">
        <v>96</v>
      </c>
      <c r="H36" s="19">
        <v>40332</v>
      </c>
      <c r="I36" s="51">
        <v>39398</v>
      </c>
      <c r="J36" s="49" t="s">
        <v>28</v>
      </c>
      <c r="K36" s="50" t="s">
        <v>70</v>
      </c>
      <c r="L36" s="50">
        <v>72</v>
      </c>
    </row>
    <row r="37" spans="1:12">
      <c r="A37" s="15" t="s">
        <v>23</v>
      </c>
      <c r="B37" s="16" t="s">
        <v>24</v>
      </c>
      <c r="C37" s="17" t="s">
        <v>97</v>
      </c>
      <c r="D37" s="18">
        <v>298053</v>
      </c>
      <c r="E37" s="18">
        <v>47061</v>
      </c>
      <c r="F37" s="18">
        <v>250992</v>
      </c>
      <c r="G37" s="19" t="s">
        <v>98</v>
      </c>
      <c r="H37" s="19">
        <v>40337</v>
      </c>
      <c r="I37" s="51">
        <v>14983</v>
      </c>
      <c r="J37" s="49" t="s">
        <v>28</v>
      </c>
      <c r="K37" s="50" t="s">
        <v>70</v>
      </c>
      <c r="L37" s="50">
        <v>72</v>
      </c>
    </row>
    <row r="38" spans="1:12">
      <c r="A38" s="15" t="s">
        <v>23</v>
      </c>
      <c r="B38" s="16" t="s">
        <v>24</v>
      </c>
      <c r="C38" s="17" t="s">
        <v>97</v>
      </c>
      <c r="D38" s="18">
        <v>88723.35</v>
      </c>
      <c r="E38" s="18">
        <v>14008.95</v>
      </c>
      <c r="F38" s="18">
        <v>74714.4</v>
      </c>
      <c r="G38" s="19" t="s">
        <v>99</v>
      </c>
      <c r="H38" s="19">
        <v>40333</v>
      </c>
      <c r="I38" s="51">
        <v>14905</v>
      </c>
      <c r="J38" s="49" t="s">
        <v>28</v>
      </c>
      <c r="K38" s="50" t="s">
        <v>70</v>
      </c>
      <c r="L38" s="50">
        <v>72</v>
      </c>
    </row>
    <row r="39" spans="1:12">
      <c r="A39" s="21" t="s">
        <v>76</v>
      </c>
      <c r="B39" s="11" t="s">
        <v>77</v>
      </c>
      <c r="C39" s="8" t="s">
        <v>100</v>
      </c>
      <c r="D39" s="9">
        <v>32002.1</v>
      </c>
      <c r="E39" s="12">
        <v>0</v>
      </c>
      <c r="F39" s="9">
        <v>32002.1</v>
      </c>
      <c r="G39" s="42" t="s">
        <v>101</v>
      </c>
      <c r="H39" s="10"/>
      <c r="I39" s="10"/>
      <c r="J39" s="49" t="s">
        <v>16</v>
      </c>
      <c r="K39" s="50" t="s">
        <v>70</v>
      </c>
      <c r="L39" s="50">
        <v>72</v>
      </c>
    </row>
    <row r="40" spans="1:12">
      <c r="A40" s="21" t="s">
        <v>76</v>
      </c>
      <c r="B40" s="11" t="s">
        <v>77</v>
      </c>
      <c r="C40" s="11" t="s">
        <v>102</v>
      </c>
      <c r="D40" s="13">
        <v>5600</v>
      </c>
      <c r="E40" s="13">
        <v>0</v>
      </c>
      <c r="F40" s="13">
        <v>5600</v>
      </c>
      <c r="G40" s="22" t="s">
        <v>103</v>
      </c>
      <c r="H40" s="22"/>
      <c r="I40" s="22"/>
      <c r="J40" s="49" t="s">
        <v>16</v>
      </c>
      <c r="K40" s="50" t="s">
        <v>70</v>
      </c>
      <c r="L40" s="50">
        <v>72</v>
      </c>
    </row>
    <row r="41" spans="1:12">
      <c r="A41" s="21" t="s">
        <v>76</v>
      </c>
      <c r="B41" s="8" t="s">
        <v>104</v>
      </c>
      <c r="C41" s="8" t="s">
        <v>76</v>
      </c>
      <c r="D41" s="13">
        <v>10715.2</v>
      </c>
      <c r="E41" s="12"/>
      <c r="F41" s="9"/>
      <c r="G41" s="10" t="s">
        <v>105</v>
      </c>
      <c r="H41" s="43"/>
      <c r="I41" s="43"/>
      <c r="J41" s="49" t="s">
        <v>16</v>
      </c>
      <c r="K41" s="50" t="s">
        <v>70</v>
      </c>
      <c r="L41" s="50">
        <v>72</v>
      </c>
    </row>
    <row r="42" spans="1:12">
      <c r="A42" s="21" t="s">
        <v>76</v>
      </c>
      <c r="B42" s="8" t="s">
        <v>77</v>
      </c>
      <c r="C42" s="11" t="s">
        <v>106</v>
      </c>
      <c r="D42" s="12">
        <v>18000</v>
      </c>
      <c r="E42" s="13">
        <v>0</v>
      </c>
      <c r="F42" s="13">
        <v>18000</v>
      </c>
      <c r="G42" s="10" t="s">
        <v>107</v>
      </c>
      <c r="H42" s="14" t="s">
        <v>27</v>
      </c>
      <c r="I42" s="54">
        <v>274</v>
      </c>
      <c r="J42" s="49" t="s">
        <v>16</v>
      </c>
      <c r="K42" s="50" t="s">
        <v>70</v>
      </c>
      <c r="L42" s="50">
        <v>72</v>
      </c>
    </row>
    <row r="43" spans="1:12">
      <c r="A43" s="36" t="s">
        <v>76</v>
      </c>
      <c r="B43" s="37" t="s">
        <v>77</v>
      </c>
      <c r="C43" s="38" t="s">
        <v>108</v>
      </c>
      <c r="D43" s="39">
        <v>28500</v>
      </c>
      <c r="E43" s="39">
        <v>4500</v>
      </c>
      <c r="F43" s="39">
        <v>24000</v>
      </c>
      <c r="G43" s="40" t="s">
        <v>109</v>
      </c>
      <c r="H43" s="40"/>
      <c r="I43" s="53"/>
      <c r="J43" s="49" t="s">
        <v>16</v>
      </c>
      <c r="K43" s="50" t="s">
        <v>70</v>
      </c>
      <c r="L43" s="50">
        <v>72</v>
      </c>
    </row>
    <row r="44" spans="1:12">
      <c r="A44" s="20" t="s">
        <v>32</v>
      </c>
      <c r="B44" s="26" t="s">
        <v>47</v>
      </c>
      <c r="C44" s="17" t="s">
        <v>110</v>
      </c>
      <c r="D44" s="31">
        <v>2660</v>
      </c>
      <c r="E44" s="33">
        <v>420</v>
      </c>
      <c r="F44" s="33">
        <v>2240</v>
      </c>
      <c r="G44" s="30" t="s">
        <v>111</v>
      </c>
      <c r="H44" s="44">
        <v>37368</v>
      </c>
      <c r="I44" s="44">
        <v>33</v>
      </c>
      <c r="J44" s="49" t="s">
        <v>28</v>
      </c>
      <c r="K44" s="50" t="s">
        <v>70</v>
      </c>
      <c r="L44" s="50">
        <v>72</v>
      </c>
    </row>
    <row r="45" spans="1:12">
      <c r="A45" s="15" t="s">
        <v>23</v>
      </c>
      <c r="B45" s="16" t="s">
        <v>62</v>
      </c>
      <c r="C45" s="16" t="s">
        <v>23</v>
      </c>
      <c r="D45" s="18">
        <v>7600</v>
      </c>
      <c r="E45" s="18"/>
      <c r="F45" s="18"/>
      <c r="G45" s="25" t="s">
        <v>112</v>
      </c>
      <c r="H45" s="19">
        <v>39930</v>
      </c>
      <c r="I45" s="51"/>
      <c r="J45" s="49" t="s">
        <v>28</v>
      </c>
      <c r="K45" s="50" t="s">
        <v>70</v>
      </c>
      <c r="L45" s="50">
        <v>72</v>
      </c>
    </row>
    <row r="46" spans="1:12">
      <c r="A46" s="20" t="s">
        <v>32</v>
      </c>
      <c r="B46" s="16" t="s">
        <v>113</v>
      </c>
      <c r="C46" s="16" t="s">
        <v>34</v>
      </c>
      <c r="D46" s="18">
        <v>1552.95</v>
      </c>
      <c r="E46" s="18">
        <v>22.95</v>
      </c>
      <c r="F46" s="18">
        <v>1530</v>
      </c>
      <c r="G46" s="19" t="s">
        <v>114</v>
      </c>
      <c r="H46" s="19">
        <v>37094</v>
      </c>
      <c r="I46" s="51">
        <v>32351</v>
      </c>
      <c r="J46" s="49" t="s">
        <v>28</v>
      </c>
      <c r="K46" s="50" t="s">
        <v>70</v>
      </c>
      <c r="L46" s="50">
        <v>72</v>
      </c>
    </row>
    <row r="47" spans="1:12">
      <c r="A47" s="20" t="s">
        <v>32</v>
      </c>
      <c r="B47" s="16" t="s">
        <v>59</v>
      </c>
      <c r="C47" s="16" t="s">
        <v>115</v>
      </c>
      <c r="D47" s="18">
        <v>3325</v>
      </c>
      <c r="E47" s="18">
        <v>525</v>
      </c>
      <c r="F47" s="18">
        <v>2800</v>
      </c>
      <c r="G47" s="19" t="s">
        <v>116</v>
      </c>
      <c r="H47" s="19">
        <v>35701</v>
      </c>
      <c r="I47" s="51">
        <v>527</v>
      </c>
      <c r="J47" s="49" t="s">
        <v>28</v>
      </c>
      <c r="K47" s="50" t="s">
        <v>70</v>
      </c>
      <c r="L47" s="50">
        <v>72</v>
      </c>
    </row>
    <row r="48" spans="1:12">
      <c r="A48" s="15" t="s">
        <v>32</v>
      </c>
      <c r="B48" s="16" t="s">
        <v>36</v>
      </c>
      <c r="C48" s="16" t="s">
        <v>34</v>
      </c>
      <c r="D48" s="18">
        <v>4472.25</v>
      </c>
      <c r="E48" s="18">
        <v>22.25</v>
      </c>
      <c r="F48" s="18">
        <v>4450</v>
      </c>
      <c r="G48" s="29" t="s">
        <v>117</v>
      </c>
      <c r="H48" s="29">
        <v>37160</v>
      </c>
      <c r="I48" s="29">
        <v>33151</v>
      </c>
      <c r="J48" s="49" t="s">
        <v>28</v>
      </c>
      <c r="K48" s="50" t="s">
        <v>70</v>
      </c>
      <c r="L48" s="50">
        <v>72</v>
      </c>
    </row>
    <row r="49" spans="1:12">
      <c r="A49" s="7" t="s">
        <v>12</v>
      </c>
      <c r="B49" s="11" t="s">
        <v>16</v>
      </c>
      <c r="C49" s="11" t="s">
        <v>118</v>
      </c>
      <c r="D49" s="12">
        <v>1818</v>
      </c>
      <c r="E49" s="12">
        <v>18</v>
      </c>
      <c r="F49" s="9">
        <v>1800</v>
      </c>
      <c r="G49" s="10" t="s">
        <v>119</v>
      </c>
      <c r="H49" s="10">
        <v>33612</v>
      </c>
      <c r="I49" s="10">
        <v>875</v>
      </c>
      <c r="J49" s="49" t="s">
        <v>16</v>
      </c>
      <c r="K49" s="50" t="s">
        <v>70</v>
      </c>
      <c r="L49" s="50">
        <v>72</v>
      </c>
    </row>
    <row r="50" spans="1:12">
      <c r="A50" s="7" t="s">
        <v>12</v>
      </c>
      <c r="B50" s="11" t="s">
        <v>120</v>
      </c>
      <c r="C50" s="11" t="s">
        <v>34</v>
      </c>
      <c r="D50" s="12">
        <v>7297.65</v>
      </c>
      <c r="E50" s="12">
        <v>60</v>
      </c>
      <c r="F50" s="9">
        <v>6000</v>
      </c>
      <c r="G50" s="10" t="s">
        <v>121</v>
      </c>
      <c r="H50" s="10">
        <v>33614</v>
      </c>
      <c r="I50" s="10">
        <v>33463</v>
      </c>
      <c r="J50" s="49" t="s">
        <v>16</v>
      </c>
      <c r="K50" s="50" t="s">
        <v>70</v>
      </c>
      <c r="L50" s="50">
        <v>72</v>
      </c>
    </row>
    <row r="51" spans="1:12">
      <c r="A51" s="7" t="s">
        <v>12</v>
      </c>
      <c r="B51" s="11" t="s">
        <v>120</v>
      </c>
      <c r="C51" s="11" t="s">
        <v>34</v>
      </c>
      <c r="D51" s="12">
        <v>9072.2</v>
      </c>
      <c r="E51" s="12">
        <v>75.5</v>
      </c>
      <c r="F51" s="9">
        <v>7550</v>
      </c>
      <c r="G51" s="10" t="s">
        <v>122</v>
      </c>
      <c r="H51" s="10">
        <v>33613</v>
      </c>
      <c r="I51" s="10">
        <v>33458</v>
      </c>
      <c r="J51" s="49" t="s">
        <v>16</v>
      </c>
      <c r="K51" s="50" t="s">
        <v>70</v>
      </c>
      <c r="L51" s="50">
        <v>72</v>
      </c>
    </row>
    <row r="52" spans="1:12">
      <c r="A52" s="21" t="s">
        <v>80</v>
      </c>
      <c r="B52" s="8" t="s">
        <v>81</v>
      </c>
      <c r="C52" s="8" t="s">
        <v>123</v>
      </c>
      <c r="D52" s="12">
        <v>1200</v>
      </c>
      <c r="E52" s="12">
        <v>0</v>
      </c>
      <c r="F52" s="13">
        <v>1200</v>
      </c>
      <c r="G52" s="45" t="s">
        <v>124</v>
      </c>
      <c r="H52" s="22" t="s">
        <v>27</v>
      </c>
      <c r="I52" s="22">
        <v>83</v>
      </c>
      <c r="J52" s="49" t="s">
        <v>16</v>
      </c>
      <c r="K52" s="50" t="s">
        <v>70</v>
      </c>
      <c r="L52" s="50">
        <v>72</v>
      </c>
    </row>
    <row r="53" spans="1:12">
      <c r="A53" s="21" t="s">
        <v>80</v>
      </c>
      <c r="B53" s="11" t="s">
        <v>125</v>
      </c>
      <c r="C53" s="11" t="s">
        <v>126</v>
      </c>
      <c r="D53" s="13">
        <v>23750</v>
      </c>
      <c r="E53" s="13">
        <v>3750</v>
      </c>
      <c r="F53" s="13">
        <v>20000</v>
      </c>
      <c r="G53" s="22" t="s">
        <v>127</v>
      </c>
      <c r="H53" s="22">
        <v>11279</v>
      </c>
      <c r="I53" s="54">
        <v>2425</v>
      </c>
      <c r="J53" s="49" t="s">
        <v>16</v>
      </c>
      <c r="K53" s="50" t="s">
        <v>128</v>
      </c>
      <c r="L53" s="50">
        <v>61</v>
      </c>
    </row>
    <row r="54" spans="1:12">
      <c r="A54" s="20" t="s">
        <v>32</v>
      </c>
      <c r="B54" s="16" t="s">
        <v>36</v>
      </c>
      <c r="C54" s="16" t="s">
        <v>32</v>
      </c>
      <c r="D54" s="18">
        <v>436</v>
      </c>
      <c r="E54" s="18"/>
      <c r="F54" s="18"/>
      <c r="G54" s="19" t="s">
        <v>129</v>
      </c>
      <c r="H54" s="19">
        <v>36606</v>
      </c>
      <c r="I54" s="51"/>
      <c r="J54" s="49" t="s">
        <v>28</v>
      </c>
      <c r="K54" s="50" t="s">
        <v>70</v>
      </c>
      <c r="L54" s="50">
        <v>72</v>
      </c>
    </row>
    <row r="55" spans="1:12">
      <c r="A55" s="7" t="s">
        <v>32</v>
      </c>
      <c r="B55" s="11" t="s">
        <v>130</v>
      </c>
      <c r="C55" s="11" t="s">
        <v>39</v>
      </c>
      <c r="D55" s="12">
        <v>5061.6</v>
      </c>
      <c r="E55" s="12">
        <v>799.2</v>
      </c>
      <c r="F55" s="9">
        <v>4262.4</v>
      </c>
      <c r="G55" s="10" t="s">
        <v>131</v>
      </c>
      <c r="H55" s="10"/>
      <c r="I55" s="10"/>
      <c r="J55" s="49" t="s">
        <v>16</v>
      </c>
      <c r="K55" s="50" t="s">
        <v>17</v>
      </c>
      <c r="L55" s="50">
        <v>61</v>
      </c>
    </row>
    <row r="56" spans="1:12">
      <c r="A56" s="7" t="s">
        <v>32</v>
      </c>
      <c r="B56" s="11" t="s">
        <v>130</v>
      </c>
      <c r="C56" s="11" t="s">
        <v>132</v>
      </c>
      <c r="D56" s="12">
        <v>2500</v>
      </c>
      <c r="E56" s="12">
        <v>0</v>
      </c>
      <c r="F56" s="9">
        <v>2500</v>
      </c>
      <c r="G56" s="10" t="s">
        <v>133</v>
      </c>
      <c r="H56" s="10"/>
      <c r="I56" s="10"/>
      <c r="J56" s="49" t="s">
        <v>16</v>
      </c>
      <c r="K56" s="50" t="s">
        <v>17</v>
      </c>
      <c r="L56" s="50">
        <v>61</v>
      </c>
    </row>
    <row r="57" spans="1:12">
      <c r="A57" s="7" t="s">
        <v>32</v>
      </c>
      <c r="B57" s="8" t="s">
        <v>130</v>
      </c>
      <c r="C57" s="11" t="s">
        <v>34</v>
      </c>
      <c r="D57" s="12">
        <v>606</v>
      </c>
      <c r="E57" s="12">
        <v>6</v>
      </c>
      <c r="F57" s="9">
        <v>600</v>
      </c>
      <c r="G57" s="10" t="s">
        <v>134</v>
      </c>
      <c r="H57" s="10">
        <v>37560</v>
      </c>
      <c r="I57" s="10">
        <v>33472</v>
      </c>
      <c r="J57" s="49" t="s">
        <v>16</v>
      </c>
      <c r="K57" s="50" t="s">
        <v>17</v>
      </c>
      <c r="L57" s="50">
        <v>61</v>
      </c>
    </row>
    <row r="58" spans="1:12">
      <c r="A58" s="7" t="s">
        <v>32</v>
      </c>
      <c r="B58" s="8" t="s">
        <v>130</v>
      </c>
      <c r="C58" s="46" t="s">
        <v>39</v>
      </c>
      <c r="D58" s="12">
        <v>10123.2</v>
      </c>
      <c r="E58" s="12">
        <v>1598.4</v>
      </c>
      <c r="F58" s="9">
        <v>8524.8</v>
      </c>
      <c r="G58" s="10" t="s">
        <v>135</v>
      </c>
      <c r="H58" s="10"/>
      <c r="I58" s="10"/>
      <c r="J58" s="49" t="s">
        <v>16</v>
      </c>
      <c r="K58" s="50" t="s">
        <v>17</v>
      </c>
      <c r="L58" s="50">
        <v>61</v>
      </c>
    </row>
    <row r="59" spans="1:12">
      <c r="A59" s="7" t="s">
        <v>32</v>
      </c>
      <c r="B59" s="11" t="s">
        <v>130</v>
      </c>
      <c r="C59" s="8" t="s">
        <v>32</v>
      </c>
      <c r="D59" s="12">
        <v>1602.1</v>
      </c>
      <c r="E59" s="12"/>
      <c r="F59" s="9"/>
      <c r="G59" s="10" t="s">
        <v>136</v>
      </c>
      <c r="H59" s="10"/>
      <c r="I59" s="10"/>
      <c r="J59" s="49" t="s">
        <v>16</v>
      </c>
      <c r="K59" s="50" t="s">
        <v>128</v>
      </c>
      <c r="L59" s="50">
        <v>61</v>
      </c>
    </row>
    <row r="60" spans="1:12">
      <c r="A60" s="7" t="s">
        <v>12</v>
      </c>
      <c r="B60" s="11" t="s">
        <v>18</v>
      </c>
      <c r="C60" s="11" t="s">
        <v>97</v>
      </c>
      <c r="D60" s="12">
        <v>107588.07</v>
      </c>
      <c r="E60" s="9">
        <v>16987.59</v>
      </c>
      <c r="F60" s="9">
        <v>90600.48</v>
      </c>
      <c r="G60" s="10" t="s">
        <v>137</v>
      </c>
      <c r="H60" s="10">
        <v>33627</v>
      </c>
      <c r="I60" s="10">
        <v>14937</v>
      </c>
      <c r="J60" s="49" t="s">
        <v>16</v>
      </c>
      <c r="K60" s="50" t="s">
        <v>128</v>
      </c>
      <c r="L60" s="50">
        <v>61</v>
      </c>
    </row>
    <row r="61" spans="1:12">
      <c r="A61" s="15" t="s">
        <v>23</v>
      </c>
      <c r="B61" s="16" t="s">
        <v>24</v>
      </c>
      <c r="C61" s="23" t="s">
        <v>138</v>
      </c>
      <c r="D61" s="24">
        <v>80182.37</v>
      </c>
      <c r="E61" s="24">
        <v>12660.37</v>
      </c>
      <c r="F61" s="24">
        <v>67522</v>
      </c>
      <c r="G61" s="25" t="s">
        <v>139</v>
      </c>
      <c r="H61" s="25">
        <v>40329</v>
      </c>
      <c r="I61" s="52">
        <v>4240</v>
      </c>
      <c r="J61" s="49" t="s">
        <v>28</v>
      </c>
      <c r="K61" s="50" t="s">
        <v>128</v>
      </c>
      <c r="L61" s="50">
        <v>61</v>
      </c>
    </row>
    <row r="62" spans="1:12">
      <c r="A62" s="15" t="s">
        <v>23</v>
      </c>
      <c r="B62" s="16" t="s">
        <v>24</v>
      </c>
      <c r="C62" s="17" t="s">
        <v>140</v>
      </c>
      <c r="D62" s="18">
        <v>3727.8</v>
      </c>
      <c r="E62" s="18">
        <v>588.6</v>
      </c>
      <c r="F62" s="18">
        <v>3129.2</v>
      </c>
      <c r="G62" s="19" t="s">
        <v>141</v>
      </c>
      <c r="H62" s="19">
        <v>40330</v>
      </c>
      <c r="I62" s="51">
        <v>287</v>
      </c>
      <c r="J62" s="49" t="s">
        <v>28</v>
      </c>
      <c r="K62" s="50" t="s">
        <v>128</v>
      </c>
      <c r="L62" s="50">
        <v>61</v>
      </c>
    </row>
    <row r="63" spans="1:12">
      <c r="A63" s="15" t="s">
        <v>23</v>
      </c>
      <c r="B63" s="16" t="s">
        <v>24</v>
      </c>
      <c r="C63" s="17" t="s">
        <v>97</v>
      </c>
      <c r="D63" s="18">
        <v>255</v>
      </c>
      <c r="E63" s="18">
        <v>0</v>
      </c>
      <c r="F63" s="18">
        <v>255</v>
      </c>
      <c r="G63" s="19" t="s">
        <v>142</v>
      </c>
      <c r="H63" s="19" t="s">
        <v>27</v>
      </c>
      <c r="I63" s="51">
        <v>323291</v>
      </c>
      <c r="J63" s="49" t="s">
        <v>28</v>
      </c>
      <c r="K63" s="50" t="s">
        <v>70</v>
      </c>
      <c r="L63" s="50">
        <v>72</v>
      </c>
    </row>
    <row r="64" spans="1:12">
      <c r="A64" s="15" t="s">
        <v>32</v>
      </c>
      <c r="B64" s="16" t="s">
        <v>143</v>
      </c>
      <c r="C64" s="17" t="s">
        <v>32</v>
      </c>
      <c r="D64" s="18">
        <v>15380</v>
      </c>
      <c r="E64" s="18"/>
      <c r="F64" s="18"/>
      <c r="G64" s="19" t="s">
        <v>144</v>
      </c>
      <c r="H64" s="19">
        <v>37554</v>
      </c>
      <c r="I64" s="51"/>
      <c r="J64" s="49" t="s">
        <v>28</v>
      </c>
      <c r="K64" s="50" t="s">
        <v>70</v>
      </c>
      <c r="L64" s="50">
        <v>72</v>
      </c>
    </row>
    <row r="65" spans="1:12">
      <c r="A65" s="21" t="s">
        <v>76</v>
      </c>
      <c r="B65" s="11" t="s">
        <v>77</v>
      </c>
      <c r="C65" s="11" t="s">
        <v>145</v>
      </c>
      <c r="D65" s="12">
        <v>2592.36</v>
      </c>
      <c r="E65" s="12">
        <v>409.32</v>
      </c>
      <c r="F65" s="9">
        <v>2183.04</v>
      </c>
      <c r="G65" s="10" t="s">
        <v>146</v>
      </c>
      <c r="H65" s="10"/>
      <c r="I65" s="22"/>
      <c r="J65" s="49" t="s">
        <v>16</v>
      </c>
      <c r="K65" s="50" t="s">
        <v>70</v>
      </c>
      <c r="L65" s="50">
        <v>72</v>
      </c>
    </row>
    <row r="66" spans="1:12">
      <c r="A66" s="21" t="s">
        <v>76</v>
      </c>
      <c r="B66" s="11" t="s">
        <v>77</v>
      </c>
      <c r="C66" s="38" t="s">
        <v>147</v>
      </c>
      <c r="D66" s="12">
        <v>88072.6</v>
      </c>
      <c r="E66" s="12">
        <v>13906.2</v>
      </c>
      <c r="F66" s="9">
        <v>74166.4</v>
      </c>
      <c r="G66" s="10" t="s">
        <v>148</v>
      </c>
      <c r="H66" s="43"/>
      <c r="I66" s="43"/>
      <c r="J66" s="49" t="s">
        <v>16</v>
      </c>
      <c r="K66" s="50" t="s">
        <v>70</v>
      </c>
      <c r="L66" s="50">
        <v>72</v>
      </c>
    </row>
    <row r="67" spans="1:12">
      <c r="A67" s="20" t="s">
        <v>32</v>
      </c>
      <c r="B67" s="26" t="s">
        <v>47</v>
      </c>
      <c r="C67" s="26" t="s">
        <v>149</v>
      </c>
      <c r="D67" s="34">
        <v>4750.04</v>
      </c>
      <c r="E67" s="35">
        <v>750.01</v>
      </c>
      <c r="F67" s="35">
        <v>4000.03</v>
      </c>
      <c r="G67" s="55" t="s">
        <v>150</v>
      </c>
      <c r="H67" s="30">
        <v>35193</v>
      </c>
      <c r="I67" s="30"/>
      <c r="J67" s="49" t="s">
        <v>28</v>
      </c>
      <c r="K67" s="50" t="s">
        <v>70</v>
      </c>
      <c r="L67" s="50">
        <v>72</v>
      </c>
    </row>
    <row r="68" spans="1:12">
      <c r="A68" s="20" t="s">
        <v>32</v>
      </c>
      <c r="B68" s="16" t="s">
        <v>59</v>
      </c>
      <c r="C68" s="16" t="s">
        <v>95</v>
      </c>
      <c r="D68" s="18">
        <v>96235.38</v>
      </c>
      <c r="E68" s="18">
        <v>15195.06</v>
      </c>
      <c r="F68" s="18">
        <v>81040.32</v>
      </c>
      <c r="G68" s="19" t="s">
        <v>151</v>
      </c>
      <c r="H68" s="19">
        <v>35669</v>
      </c>
      <c r="I68" s="51">
        <v>38662</v>
      </c>
      <c r="J68" s="49" t="s">
        <v>28</v>
      </c>
      <c r="K68" s="50" t="s">
        <v>70</v>
      </c>
      <c r="L68" s="50">
        <v>72</v>
      </c>
    </row>
    <row r="69" spans="1:12">
      <c r="A69" s="7" t="s">
        <v>32</v>
      </c>
      <c r="B69" s="8" t="s">
        <v>130</v>
      </c>
      <c r="C69" s="11" t="s">
        <v>34</v>
      </c>
      <c r="D69" s="12">
        <v>1060.5</v>
      </c>
      <c r="E69" s="12">
        <v>10.5</v>
      </c>
      <c r="F69" s="9">
        <v>1050</v>
      </c>
      <c r="G69" s="10" t="s">
        <v>152</v>
      </c>
      <c r="H69" s="10">
        <v>37562</v>
      </c>
      <c r="I69" s="10">
        <v>33473</v>
      </c>
      <c r="J69" s="49" t="s">
        <v>16</v>
      </c>
      <c r="K69" s="50" t="s">
        <v>70</v>
      </c>
      <c r="L69" s="50">
        <v>72</v>
      </c>
    </row>
    <row r="70" spans="1:12">
      <c r="A70" s="15" t="s">
        <v>23</v>
      </c>
      <c r="B70" s="16" t="s">
        <v>24</v>
      </c>
      <c r="C70" s="23" t="s">
        <v>97</v>
      </c>
      <c r="D70" s="24">
        <v>5415</v>
      </c>
      <c r="E70" s="24">
        <v>855</v>
      </c>
      <c r="F70" s="24">
        <v>4560</v>
      </c>
      <c r="G70" s="25" t="s">
        <v>153</v>
      </c>
      <c r="H70" s="25">
        <v>40356</v>
      </c>
      <c r="I70" s="52">
        <v>325194</v>
      </c>
      <c r="J70" s="49" t="s">
        <v>28</v>
      </c>
      <c r="K70" s="50" t="s">
        <v>70</v>
      </c>
      <c r="L70" s="50">
        <v>72</v>
      </c>
    </row>
    <row r="71" spans="1:12">
      <c r="A71" s="7" t="s">
        <v>32</v>
      </c>
      <c r="B71" s="11" t="s">
        <v>154</v>
      </c>
      <c r="C71" s="8" t="s">
        <v>91</v>
      </c>
      <c r="D71" s="12">
        <v>122715</v>
      </c>
      <c r="E71" s="12">
        <v>1215</v>
      </c>
      <c r="F71" s="9">
        <v>121500</v>
      </c>
      <c r="G71" s="42" t="s">
        <v>155</v>
      </c>
      <c r="H71" s="10"/>
      <c r="I71" s="10"/>
      <c r="J71" s="49" t="s">
        <v>16</v>
      </c>
      <c r="K71" s="50" t="s">
        <v>70</v>
      </c>
      <c r="L71" s="50">
        <v>72</v>
      </c>
    </row>
    <row r="72" spans="1:12">
      <c r="A72" s="21" t="s">
        <v>32</v>
      </c>
      <c r="B72" s="11" t="s">
        <v>156</v>
      </c>
      <c r="C72" s="11" t="s">
        <v>39</v>
      </c>
      <c r="D72" s="12">
        <v>15923.52</v>
      </c>
      <c r="E72" s="12">
        <v>2514.24</v>
      </c>
      <c r="F72" s="13">
        <v>13409.28</v>
      </c>
      <c r="G72" s="42" t="s">
        <v>157</v>
      </c>
      <c r="H72" s="22"/>
      <c r="I72" s="22"/>
      <c r="J72" s="49" t="s">
        <v>16</v>
      </c>
      <c r="K72" s="50" t="s">
        <v>70</v>
      </c>
      <c r="L72" s="50">
        <v>72</v>
      </c>
    </row>
    <row r="73" spans="1:12">
      <c r="A73" s="7" t="s">
        <v>12</v>
      </c>
      <c r="B73" s="11" t="s">
        <v>18</v>
      </c>
      <c r="C73" s="11" t="s">
        <v>158</v>
      </c>
      <c r="D73" s="12">
        <v>81415</v>
      </c>
      <c r="E73" s="9">
        <v>12855</v>
      </c>
      <c r="F73" s="9">
        <v>68560</v>
      </c>
      <c r="G73" s="10" t="s">
        <v>159</v>
      </c>
      <c r="H73" s="10">
        <v>33640</v>
      </c>
      <c r="I73" s="10">
        <v>689</v>
      </c>
      <c r="J73" s="49" t="s">
        <v>16</v>
      </c>
      <c r="K73" s="50" t="s">
        <v>70</v>
      </c>
      <c r="L73" s="50">
        <v>72</v>
      </c>
    </row>
    <row r="74" spans="1:12">
      <c r="A74" s="15" t="s">
        <v>23</v>
      </c>
      <c r="B74" s="16" t="s">
        <v>62</v>
      </c>
      <c r="C74" s="16" t="s">
        <v>160</v>
      </c>
      <c r="D74" s="18">
        <v>138040</v>
      </c>
      <c r="E74" s="18">
        <v>2040</v>
      </c>
      <c r="F74" s="18">
        <v>136000</v>
      </c>
      <c r="G74" s="19" t="s">
        <v>161</v>
      </c>
      <c r="H74" s="19">
        <v>40324</v>
      </c>
      <c r="I74" s="51">
        <v>2640</v>
      </c>
      <c r="J74" s="49" t="s">
        <v>28</v>
      </c>
      <c r="K74" s="50" t="s">
        <v>70</v>
      </c>
      <c r="L74" s="50">
        <v>72</v>
      </c>
    </row>
    <row r="75" spans="1:12">
      <c r="A75" s="15" t="s">
        <v>23</v>
      </c>
      <c r="B75" s="16" t="s">
        <v>24</v>
      </c>
      <c r="C75" s="17" t="s">
        <v>162</v>
      </c>
      <c r="D75" s="18">
        <v>87993.18</v>
      </c>
      <c r="E75" s="18">
        <v>13893.66</v>
      </c>
      <c r="F75" s="18">
        <v>74099.52</v>
      </c>
      <c r="G75" s="19" t="s">
        <v>163</v>
      </c>
      <c r="H75" s="19">
        <v>40328</v>
      </c>
      <c r="I75" s="51">
        <v>154501</v>
      </c>
      <c r="J75" s="49" t="s">
        <v>28</v>
      </c>
      <c r="K75" s="50" t="s">
        <v>128</v>
      </c>
      <c r="L75" s="50">
        <v>61</v>
      </c>
    </row>
    <row r="76" spans="1:12">
      <c r="A76" s="15" t="s">
        <v>23</v>
      </c>
      <c r="B76" s="16" t="s">
        <v>24</v>
      </c>
      <c r="C76" s="23" t="s">
        <v>158</v>
      </c>
      <c r="D76" s="24">
        <v>6287.57</v>
      </c>
      <c r="E76" s="24">
        <v>992.77</v>
      </c>
      <c r="F76" s="24">
        <v>5294.8</v>
      </c>
      <c r="G76" s="25" t="s">
        <v>164</v>
      </c>
      <c r="H76" s="25">
        <v>40331</v>
      </c>
      <c r="I76" s="52">
        <v>674</v>
      </c>
      <c r="J76" s="49" t="s">
        <v>28</v>
      </c>
      <c r="K76" s="50" t="s">
        <v>70</v>
      </c>
      <c r="L76" s="50">
        <v>72</v>
      </c>
    </row>
    <row r="77" spans="1:12">
      <c r="A77" s="15" t="s">
        <v>23</v>
      </c>
      <c r="B77" s="16" t="s">
        <v>24</v>
      </c>
      <c r="C77" s="23" t="s">
        <v>165</v>
      </c>
      <c r="D77" s="24">
        <v>93352.32</v>
      </c>
      <c r="E77" s="24">
        <v>14739.84</v>
      </c>
      <c r="F77" s="24">
        <v>78612.48</v>
      </c>
      <c r="G77" s="25" t="s">
        <v>166</v>
      </c>
      <c r="H77" s="25">
        <v>40323</v>
      </c>
      <c r="I77" s="52">
        <v>250</v>
      </c>
      <c r="J77" s="49" t="s">
        <v>28</v>
      </c>
      <c r="K77" s="50" t="s">
        <v>70</v>
      </c>
      <c r="L77" s="50">
        <v>72</v>
      </c>
    </row>
    <row r="78" spans="1:12">
      <c r="A78" s="15" t="s">
        <v>23</v>
      </c>
      <c r="B78" s="16" t="s">
        <v>24</v>
      </c>
      <c r="C78" s="23" t="s">
        <v>167</v>
      </c>
      <c r="D78" s="24">
        <v>9959.04</v>
      </c>
      <c r="E78" s="24">
        <v>1572.48</v>
      </c>
      <c r="F78" s="24">
        <v>8386.56</v>
      </c>
      <c r="G78" s="25" t="s">
        <v>168</v>
      </c>
      <c r="H78" s="25">
        <v>40344</v>
      </c>
      <c r="I78" s="52">
        <v>550</v>
      </c>
      <c r="J78" s="49" t="s">
        <v>28</v>
      </c>
      <c r="K78" s="50" t="s">
        <v>70</v>
      </c>
      <c r="L78" s="50">
        <v>72</v>
      </c>
    </row>
    <row r="79" spans="1:12">
      <c r="A79" s="15" t="s">
        <v>23</v>
      </c>
      <c r="B79" s="16" t="s">
        <v>24</v>
      </c>
      <c r="C79" s="23" t="s">
        <v>165</v>
      </c>
      <c r="D79" s="24">
        <v>140028.48</v>
      </c>
      <c r="E79" s="24">
        <v>22109.76</v>
      </c>
      <c r="F79" s="24">
        <v>117918.72</v>
      </c>
      <c r="G79" s="25" t="s">
        <v>169</v>
      </c>
      <c r="H79" s="25">
        <v>40322</v>
      </c>
      <c r="I79" s="52">
        <v>249</v>
      </c>
      <c r="J79" s="49" t="s">
        <v>28</v>
      </c>
      <c r="K79" s="50" t="s">
        <v>70</v>
      </c>
      <c r="L79" s="50">
        <v>72</v>
      </c>
    </row>
    <row r="80" spans="1:12">
      <c r="A80" s="15" t="s">
        <v>23</v>
      </c>
      <c r="B80" s="16" t="s">
        <v>24</v>
      </c>
      <c r="C80" s="23" t="s">
        <v>170</v>
      </c>
      <c r="D80" s="24">
        <v>67762.51</v>
      </c>
      <c r="E80" s="24">
        <v>10699.34</v>
      </c>
      <c r="F80" s="24">
        <v>57063.17</v>
      </c>
      <c r="G80" s="25" t="s">
        <v>171</v>
      </c>
      <c r="H80" s="25">
        <v>40338</v>
      </c>
      <c r="I80" s="52">
        <v>387</v>
      </c>
      <c r="J80" s="49" t="s">
        <v>28</v>
      </c>
      <c r="K80" s="50" t="s">
        <v>70</v>
      </c>
      <c r="L80" s="50">
        <v>72</v>
      </c>
    </row>
    <row r="81" spans="1:12">
      <c r="A81" s="15" t="s">
        <v>23</v>
      </c>
      <c r="B81" s="16" t="s">
        <v>24</v>
      </c>
      <c r="C81" s="17" t="s">
        <v>172</v>
      </c>
      <c r="D81" s="18">
        <v>4750.02</v>
      </c>
      <c r="E81" s="18">
        <v>750</v>
      </c>
      <c r="F81" s="18">
        <v>4000.02</v>
      </c>
      <c r="G81" s="19" t="s">
        <v>173</v>
      </c>
      <c r="H81" s="19">
        <v>40357</v>
      </c>
      <c r="I81" s="51">
        <v>4329</v>
      </c>
      <c r="J81" s="49" t="s">
        <v>28</v>
      </c>
      <c r="K81" s="50" t="s">
        <v>70</v>
      </c>
      <c r="L81" s="50">
        <v>72</v>
      </c>
    </row>
    <row r="82" spans="1:12">
      <c r="A82" s="15" t="s">
        <v>23</v>
      </c>
      <c r="B82" s="16" t="s">
        <v>24</v>
      </c>
      <c r="C82" s="23" t="s">
        <v>172</v>
      </c>
      <c r="D82" s="24">
        <v>57022.8</v>
      </c>
      <c r="E82" s="24">
        <v>9003.6</v>
      </c>
      <c r="F82" s="24">
        <v>48019.2</v>
      </c>
      <c r="G82" s="25" t="s">
        <v>174</v>
      </c>
      <c r="H82" s="25">
        <v>40353</v>
      </c>
      <c r="I82" s="52">
        <v>4332</v>
      </c>
      <c r="J82" s="49" t="s">
        <v>28</v>
      </c>
      <c r="K82" s="50" t="s">
        <v>70</v>
      </c>
      <c r="L82" s="50">
        <v>72</v>
      </c>
    </row>
    <row r="83" spans="1:12">
      <c r="A83" s="15" t="s">
        <v>23</v>
      </c>
      <c r="B83" s="16" t="s">
        <v>24</v>
      </c>
      <c r="C83" s="23" t="s">
        <v>97</v>
      </c>
      <c r="D83" s="24">
        <v>3420</v>
      </c>
      <c r="E83" s="24">
        <v>540</v>
      </c>
      <c r="F83" s="24">
        <v>2880</v>
      </c>
      <c r="G83" s="25" t="s">
        <v>175</v>
      </c>
      <c r="H83" s="25">
        <v>40355</v>
      </c>
      <c r="I83" s="52">
        <v>325192</v>
      </c>
      <c r="J83" s="49" t="s">
        <v>28</v>
      </c>
      <c r="K83" s="50" t="s">
        <v>70</v>
      </c>
      <c r="L83" s="50">
        <v>72</v>
      </c>
    </row>
    <row r="84" spans="1:12">
      <c r="A84" s="15" t="s">
        <v>23</v>
      </c>
      <c r="B84" s="16" t="s">
        <v>24</v>
      </c>
      <c r="C84" s="17" t="s">
        <v>97</v>
      </c>
      <c r="D84" s="18">
        <v>230</v>
      </c>
      <c r="E84" s="18">
        <v>0</v>
      </c>
      <c r="F84" s="18">
        <v>230</v>
      </c>
      <c r="G84" s="19" t="s">
        <v>176</v>
      </c>
      <c r="H84" s="19" t="s">
        <v>27</v>
      </c>
      <c r="I84" s="51">
        <v>323409</v>
      </c>
      <c r="J84" s="49" t="s">
        <v>28</v>
      </c>
      <c r="K84" s="50" t="s">
        <v>70</v>
      </c>
      <c r="L84" s="50">
        <v>72</v>
      </c>
    </row>
    <row r="85" spans="1:12">
      <c r="A85" s="15" t="s">
        <v>32</v>
      </c>
      <c r="B85" s="16" t="s">
        <v>36</v>
      </c>
      <c r="C85" s="17" t="s">
        <v>54</v>
      </c>
      <c r="D85" s="18">
        <v>25125</v>
      </c>
      <c r="E85" s="18">
        <v>125</v>
      </c>
      <c r="F85" s="18">
        <v>25000</v>
      </c>
      <c r="G85" s="19" t="s">
        <v>177</v>
      </c>
      <c r="H85" s="19">
        <v>37569</v>
      </c>
      <c r="I85" s="51">
        <v>3206</v>
      </c>
      <c r="J85" s="49" t="s">
        <v>28</v>
      </c>
      <c r="K85" s="50" t="s">
        <v>70</v>
      </c>
      <c r="L85" s="50">
        <v>72</v>
      </c>
    </row>
    <row r="86" spans="1:12">
      <c r="A86" s="7" t="s">
        <v>32</v>
      </c>
      <c r="B86" s="11" t="s">
        <v>178</v>
      </c>
      <c r="C86" s="8" t="s">
        <v>179</v>
      </c>
      <c r="D86" s="12" t="s">
        <v>180</v>
      </c>
      <c r="E86" s="12">
        <v>1026.4</v>
      </c>
      <c r="F86" s="9">
        <v>102640</v>
      </c>
      <c r="G86" s="42" t="s">
        <v>181</v>
      </c>
      <c r="H86" s="10"/>
      <c r="I86" s="10"/>
      <c r="J86" s="49" t="s">
        <v>16</v>
      </c>
      <c r="K86" s="50" t="s">
        <v>70</v>
      </c>
      <c r="L86" s="50">
        <v>72</v>
      </c>
    </row>
    <row r="87" spans="1:12">
      <c r="A87" s="7" t="s">
        <v>12</v>
      </c>
      <c r="B87" s="8" t="s">
        <v>18</v>
      </c>
      <c r="C87" s="11" t="s">
        <v>97</v>
      </c>
      <c r="D87" s="12">
        <v>251906.94</v>
      </c>
      <c r="E87" s="9">
        <v>39774.78</v>
      </c>
      <c r="F87" s="9">
        <v>212132.16</v>
      </c>
      <c r="G87" s="10" t="s">
        <v>182</v>
      </c>
      <c r="H87" s="10">
        <v>33628</v>
      </c>
      <c r="I87" s="10">
        <v>15001</v>
      </c>
      <c r="J87" s="49" t="s">
        <v>16</v>
      </c>
      <c r="K87" s="50" t="s">
        <v>70</v>
      </c>
      <c r="L87" s="50">
        <v>72</v>
      </c>
    </row>
    <row r="88" spans="1:12">
      <c r="A88" s="7" t="s">
        <v>76</v>
      </c>
      <c r="B88" s="11" t="s">
        <v>77</v>
      </c>
      <c r="C88" s="11" t="s">
        <v>97</v>
      </c>
      <c r="D88" s="12">
        <v>136610.19</v>
      </c>
      <c r="E88" s="13">
        <v>21570.03</v>
      </c>
      <c r="F88" s="13">
        <v>115040.16</v>
      </c>
      <c r="G88" s="10" t="s">
        <v>183</v>
      </c>
      <c r="H88" s="10"/>
      <c r="I88" s="10"/>
      <c r="J88" s="49" t="s">
        <v>16</v>
      </c>
      <c r="K88" s="50" t="s">
        <v>70</v>
      </c>
      <c r="L88" s="50">
        <v>72</v>
      </c>
    </row>
    <row r="89" spans="1:12">
      <c r="A89" s="21" t="s">
        <v>76</v>
      </c>
      <c r="B89" s="11" t="s">
        <v>104</v>
      </c>
      <c r="C89" s="8" t="s">
        <v>184</v>
      </c>
      <c r="D89" s="9">
        <v>68560.7</v>
      </c>
      <c r="E89" s="12">
        <v>0</v>
      </c>
      <c r="F89" s="9">
        <v>68560.7</v>
      </c>
      <c r="G89" s="42" t="s">
        <v>185</v>
      </c>
      <c r="H89" s="10"/>
      <c r="I89" s="10"/>
      <c r="J89" s="49" t="s">
        <v>16</v>
      </c>
      <c r="K89" s="50" t="s">
        <v>70</v>
      </c>
      <c r="L89" s="50">
        <v>72</v>
      </c>
    </row>
    <row r="90" spans="1:12">
      <c r="A90" s="21" t="s">
        <v>76</v>
      </c>
      <c r="B90" s="11" t="s">
        <v>77</v>
      </c>
      <c r="C90" s="8" t="s">
        <v>95</v>
      </c>
      <c r="D90" s="12">
        <v>129435.03</v>
      </c>
      <c r="E90" s="12">
        <v>20437.11</v>
      </c>
      <c r="F90" s="9">
        <v>108997.92</v>
      </c>
      <c r="G90" s="42" t="s">
        <v>186</v>
      </c>
      <c r="H90" s="22"/>
      <c r="I90" s="43"/>
      <c r="J90" s="49" t="s">
        <v>16</v>
      </c>
      <c r="K90" s="50" t="s">
        <v>70</v>
      </c>
      <c r="L90" s="50">
        <v>72</v>
      </c>
    </row>
    <row r="91" spans="1:12">
      <c r="A91" s="21" t="s">
        <v>80</v>
      </c>
      <c r="B91" s="8" t="s">
        <v>81</v>
      </c>
      <c r="C91" s="8" t="s">
        <v>187</v>
      </c>
      <c r="D91" s="12">
        <v>1590</v>
      </c>
      <c r="E91" s="12">
        <v>0</v>
      </c>
      <c r="F91" s="9">
        <v>1590</v>
      </c>
      <c r="G91" s="42" t="s">
        <v>188</v>
      </c>
      <c r="H91" s="10" t="s">
        <v>27</v>
      </c>
      <c r="I91" s="10">
        <v>146</v>
      </c>
      <c r="J91" s="49" t="s">
        <v>16</v>
      </c>
      <c r="K91" s="50" t="s">
        <v>70</v>
      </c>
      <c r="L91" s="50">
        <v>72</v>
      </c>
    </row>
    <row r="92" spans="1:12">
      <c r="A92" s="21" t="s">
        <v>80</v>
      </c>
      <c r="B92" s="8" t="s">
        <v>81</v>
      </c>
      <c r="C92" s="8" t="s">
        <v>189</v>
      </c>
      <c r="D92" s="12">
        <v>1590</v>
      </c>
      <c r="E92" s="12">
        <v>0</v>
      </c>
      <c r="F92" s="13">
        <v>1590</v>
      </c>
      <c r="G92" s="10" t="s">
        <v>190</v>
      </c>
      <c r="H92" s="22" t="s">
        <v>27</v>
      </c>
      <c r="I92" s="22">
        <v>151</v>
      </c>
      <c r="J92" s="49" t="s">
        <v>16</v>
      </c>
      <c r="K92" s="50" t="s">
        <v>70</v>
      </c>
      <c r="L92" s="50">
        <v>72</v>
      </c>
    </row>
    <row r="93" spans="1:12">
      <c r="A93" s="21" t="s">
        <v>80</v>
      </c>
      <c r="B93" s="8" t="s">
        <v>81</v>
      </c>
      <c r="C93" s="8" t="s">
        <v>191</v>
      </c>
      <c r="D93" s="9">
        <v>2679</v>
      </c>
      <c r="E93" s="9">
        <v>423</v>
      </c>
      <c r="F93" s="9">
        <v>2256</v>
      </c>
      <c r="G93" s="10" t="s">
        <v>192</v>
      </c>
      <c r="H93" s="56">
        <v>11300</v>
      </c>
      <c r="I93" s="56">
        <v>682</v>
      </c>
      <c r="J93" s="49" t="s">
        <v>16</v>
      </c>
      <c r="K93" s="50" t="s">
        <v>70</v>
      </c>
      <c r="L93" s="50">
        <v>72</v>
      </c>
    </row>
    <row r="94" spans="1:12">
      <c r="A94" s="7" t="s">
        <v>12</v>
      </c>
      <c r="B94" s="11" t="s">
        <v>18</v>
      </c>
      <c r="C94" s="11" t="s">
        <v>162</v>
      </c>
      <c r="D94" s="12">
        <v>133413.34</v>
      </c>
      <c r="E94" s="9">
        <v>21065.26</v>
      </c>
      <c r="F94" s="9">
        <v>112348.08</v>
      </c>
      <c r="G94" s="10" t="s">
        <v>193</v>
      </c>
      <c r="H94" s="10">
        <v>33660</v>
      </c>
      <c r="I94" s="10">
        <v>154597</v>
      </c>
      <c r="J94" s="49" t="s">
        <v>16</v>
      </c>
      <c r="K94" s="50" t="s">
        <v>70</v>
      </c>
      <c r="L94" s="50">
        <v>72</v>
      </c>
    </row>
    <row r="95" spans="1:12">
      <c r="A95" s="7" t="s">
        <v>12</v>
      </c>
      <c r="B95" s="11" t="s">
        <v>18</v>
      </c>
      <c r="C95" s="11" t="s">
        <v>95</v>
      </c>
      <c r="D95" s="12">
        <v>97229.74</v>
      </c>
      <c r="E95" s="9">
        <v>15352.06</v>
      </c>
      <c r="F95" s="9">
        <v>81877.68</v>
      </c>
      <c r="G95" s="10" t="s">
        <v>194</v>
      </c>
      <c r="H95" s="10">
        <v>33659</v>
      </c>
      <c r="I95" s="10">
        <v>39473</v>
      </c>
      <c r="J95" s="49" t="s">
        <v>16</v>
      </c>
      <c r="K95" s="50" t="s">
        <v>70</v>
      </c>
      <c r="L95" s="50">
        <v>72</v>
      </c>
    </row>
    <row r="96" spans="1:12">
      <c r="A96" s="15" t="s">
        <v>23</v>
      </c>
      <c r="B96" s="16" t="s">
        <v>24</v>
      </c>
      <c r="C96" s="17" t="s">
        <v>195</v>
      </c>
      <c r="D96" s="18">
        <v>2849.98</v>
      </c>
      <c r="E96" s="18">
        <v>450</v>
      </c>
      <c r="F96" s="18">
        <v>2399.98</v>
      </c>
      <c r="G96" s="19" t="s">
        <v>196</v>
      </c>
      <c r="H96" s="19">
        <v>40361</v>
      </c>
      <c r="I96" s="51">
        <v>4330</v>
      </c>
      <c r="J96" s="49" t="s">
        <v>28</v>
      </c>
      <c r="K96" s="50" t="s">
        <v>70</v>
      </c>
      <c r="L96" s="50">
        <v>72</v>
      </c>
    </row>
    <row r="97" spans="1:12">
      <c r="A97" s="21" t="s">
        <v>76</v>
      </c>
      <c r="B97" s="11" t="s">
        <v>197</v>
      </c>
      <c r="C97" s="8" t="s">
        <v>132</v>
      </c>
      <c r="D97" s="12">
        <v>3500</v>
      </c>
      <c r="E97" s="12">
        <v>0</v>
      </c>
      <c r="F97" s="9">
        <v>3500</v>
      </c>
      <c r="G97" s="10" t="s">
        <v>198</v>
      </c>
      <c r="H97" s="10"/>
      <c r="I97" s="10"/>
      <c r="J97" s="49" t="s">
        <v>16</v>
      </c>
      <c r="K97" s="50" t="s">
        <v>70</v>
      </c>
      <c r="L97" s="50">
        <v>72</v>
      </c>
    </row>
    <row r="98" spans="1:12">
      <c r="A98" s="15" t="s">
        <v>23</v>
      </c>
      <c r="B98" s="16" t="s">
        <v>24</v>
      </c>
      <c r="C98" s="23" t="s">
        <v>108</v>
      </c>
      <c r="D98" s="24">
        <v>28500</v>
      </c>
      <c r="E98" s="24">
        <v>4500</v>
      </c>
      <c r="F98" s="24">
        <v>24000</v>
      </c>
      <c r="G98" s="25" t="s">
        <v>199</v>
      </c>
      <c r="H98" s="25">
        <v>37562</v>
      </c>
      <c r="I98" s="52">
        <v>406939</v>
      </c>
      <c r="J98" s="49" t="s">
        <v>28</v>
      </c>
      <c r="K98" s="50" t="s">
        <v>70</v>
      </c>
      <c r="L98" s="50">
        <v>72</v>
      </c>
    </row>
    <row r="99" spans="1:12">
      <c r="A99" s="20" t="s">
        <v>32</v>
      </c>
      <c r="B99" s="16" t="s">
        <v>143</v>
      </c>
      <c r="C99" s="23" t="s">
        <v>95</v>
      </c>
      <c r="D99" s="24">
        <v>80786.38</v>
      </c>
      <c r="E99" s="24">
        <v>12755.74</v>
      </c>
      <c r="F99" s="24">
        <v>68030.64</v>
      </c>
      <c r="G99" s="25" t="s">
        <v>200</v>
      </c>
      <c r="H99" s="25">
        <v>37688</v>
      </c>
      <c r="I99" s="52">
        <v>39471</v>
      </c>
      <c r="J99" s="49" t="s">
        <v>28</v>
      </c>
      <c r="K99" s="50" t="s">
        <v>70</v>
      </c>
      <c r="L99" s="50">
        <v>72</v>
      </c>
    </row>
    <row r="100" spans="1:12">
      <c r="A100" s="7" t="s">
        <v>12</v>
      </c>
      <c r="B100" s="11" t="s">
        <v>18</v>
      </c>
      <c r="C100" s="8" t="s">
        <v>201</v>
      </c>
      <c r="D100" s="12">
        <v>58045</v>
      </c>
      <c r="E100" s="13">
        <v>9165</v>
      </c>
      <c r="F100" s="13">
        <v>48880</v>
      </c>
      <c r="G100" s="10" t="s">
        <v>202</v>
      </c>
      <c r="H100" s="10">
        <v>33710</v>
      </c>
      <c r="I100" s="10">
        <v>4333</v>
      </c>
      <c r="J100" s="49" t="s">
        <v>16</v>
      </c>
      <c r="K100" s="50" t="s">
        <v>70</v>
      </c>
      <c r="L100" s="50">
        <v>72</v>
      </c>
    </row>
    <row r="101" spans="1:12">
      <c r="A101" s="21" t="s">
        <v>76</v>
      </c>
      <c r="B101" s="11" t="s">
        <v>203</v>
      </c>
      <c r="C101" s="11" t="s">
        <v>95</v>
      </c>
      <c r="D101" s="12">
        <v>19352.07</v>
      </c>
      <c r="E101" s="12">
        <v>3055.59</v>
      </c>
      <c r="F101" s="9">
        <v>16296.48</v>
      </c>
      <c r="G101" s="10" t="s">
        <v>204</v>
      </c>
      <c r="H101" s="22"/>
      <c r="I101" s="22"/>
      <c r="J101" s="49" t="s">
        <v>16</v>
      </c>
      <c r="K101" s="50" t="s">
        <v>70</v>
      </c>
      <c r="L101" s="50">
        <v>72</v>
      </c>
    </row>
    <row r="102" spans="1:12">
      <c r="A102" s="7" t="s">
        <v>76</v>
      </c>
      <c r="B102" s="8" t="s">
        <v>203</v>
      </c>
      <c r="C102" s="8" t="s">
        <v>205</v>
      </c>
      <c r="D102" s="12">
        <v>28500.08</v>
      </c>
      <c r="E102" s="12">
        <v>4500.02</v>
      </c>
      <c r="F102" s="9">
        <v>24000.06</v>
      </c>
      <c r="G102" s="10" t="s">
        <v>206</v>
      </c>
      <c r="H102" s="10"/>
      <c r="I102" s="10"/>
      <c r="J102" s="49" t="s">
        <v>16</v>
      </c>
      <c r="K102" s="50" t="s">
        <v>70</v>
      </c>
      <c r="L102" s="50">
        <v>72</v>
      </c>
    </row>
    <row r="103" spans="1:12">
      <c r="A103" s="21" t="s">
        <v>76</v>
      </c>
      <c r="B103" s="11" t="s">
        <v>197</v>
      </c>
      <c r="C103" s="8" t="s">
        <v>39</v>
      </c>
      <c r="D103" s="12">
        <v>32394.24</v>
      </c>
      <c r="E103" s="12">
        <v>5114.88</v>
      </c>
      <c r="F103" s="9">
        <v>27279.36</v>
      </c>
      <c r="G103" s="42" t="s">
        <v>207</v>
      </c>
      <c r="H103" s="10"/>
      <c r="I103" s="10"/>
      <c r="J103" s="49" t="s">
        <v>16</v>
      </c>
      <c r="K103" s="50" t="s">
        <v>70</v>
      </c>
      <c r="L103" s="50">
        <v>72</v>
      </c>
    </row>
    <row r="104" spans="1:12">
      <c r="A104" s="21" t="s">
        <v>76</v>
      </c>
      <c r="B104" s="11" t="s">
        <v>77</v>
      </c>
      <c r="C104" s="11" t="s">
        <v>208</v>
      </c>
      <c r="D104" s="12">
        <v>4750</v>
      </c>
      <c r="E104" s="12">
        <v>750</v>
      </c>
      <c r="F104" s="13">
        <v>4000</v>
      </c>
      <c r="G104" s="10" t="s">
        <v>209</v>
      </c>
      <c r="H104" s="22"/>
      <c r="I104" s="58"/>
      <c r="J104" s="49" t="s">
        <v>16</v>
      </c>
      <c r="K104" s="50" t="s">
        <v>70</v>
      </c>
      <c r="L104" s="50">
        <v>72</v>
      </c>
    </row>
    <row r="105" spans="1:12">
      <c r="A105" s="7" t="s">
        <v>76</v>
      </c>
      <c r="B105" s="11" t="s">
        <v>203</v>
      </c>
      <c r="C105" s="11" t="s">
        <v>201</v>
      </c>
      <c r="D105" s="12">
        <v>35682</v>
      </c>
      <c r="E105" s="13">
        <v>5634</v>
      </c>
      <c r="F105" s="13">
        <v>30048</v>
      </c>
      <c r="G105" s="10" t="s">
        <v>210</v>
      </c>
      <c r="H105" s="10"/>
      <c r="I105" s="10"/>
      <c r="J105" s="49" t="s">
        <v>16</v>
      </c>
      <c r="K105" s="50" t="s">
        <v>70</v>
      </c>
      <c r="L105" s="50">
        <v>72</v>
      </c>
    </row>
    <row r="106" spans="1:12">
      <c r="A106" s="20" t="s">
        <v>23</v>
      </c>
      <c r="B106" s="16" t="s">
        <v>24</v>
      </c>
      <c r="C106" s="23" t="s">
        <v>97</v>
      </c>
      <c r="D106" s="24">
        <v>510</v>
      </c>
      <c r="E106" s="24">
        <v>0</v>
      </c>
      <c r="F106" s="24">
        <v>510</v>
      </c>
      <c r="G106" s="25" t="s">
        <v>211</v>
      </c>
      <c r="H106" s="25" t="s">
        <v>27</v>
      </c>
      <c r="I106" s="52">
        <v>323410</v>
      </c>
      <c r="J106" s="49" t="s">
        <v>28</v>
      </c>
      <c r="K106" s="50" t="s">
        <v>70</v>
      </c>
      <c r="L106" s="50">
        <v>72</v>
      </c>
    </row>
    <row r="107" spans="1:12">
      <c r="A107" s="20" t="s">
        <v>32</v>
      </c>
      <c r="B107" s="16" t="s">
        <v>143</v>
      </c>
      <c r="C107" s="23" t="s">
        <v>97</v>
      </c>
      <c r="D107" s="24">
        <v>144318.87</v>
      </c>
      <c r="E107" s="24">
        <v>22787.19</v>
      </c>
      <c r="F107" s="24">
        <v>121531.68</v>
      </c>
      <c r="G107" s="25" t="s">
        <v>212</v>
      </c>
      <c r="H107" s="25">
        <v>37716</v>
      </c>
      <c r="I107" s="52">
        <v>15035</v>
      </c>
      <c r="J107" s="49" t="s">
        <v>28</v>
      </c>
      <c r="K107" s="50" t="s">
        <v>70</v>
      </c>
      <c r="L107" s="50">
        <v>72</v>
      </c>
    </row>
    <row r="108" spans="1:12">
      <c r="A108" s="20" t="s">
        <v>32</v>
      </c>
      <c r="B108" s="16" t="s">
        <v>143</v>
      </c>
      <c r="C108" s="23" t="s">
        <v>97</v>
      </c>
      <c r="D108" s="24">
        <v>101265.34</v>
      </c>
      <c r="E108" s="24">
        <v>15989.26</v>
      </c>
      <c r="F108" s="24">
        <v>85276.08</v>
      </c>
      <c r="G108" s="25" t="s">
        <v>213</v>
      </c>
      <c r="H108" s="25">
        <v>37718</v>
      </c>
      <c r="I108" s="52">
        <v>15085</v>
      </c>
      <c r="J108" s="49" t="s">
        <v>28</v>
      </c>
      <c r="K108" s="50" t="s">
        <v>70</v>
      </c>
      <c r="L108" s="50">
        <v>72</v>
      </c>
    </row>
    <row r="109" spans="1:12">
      <c r="A109" s="15" t="s">
        <v>32</v>
      </c>
      <c r="B109" s="16" t="s">
        <v>143</v>
      </c>
      <c r="C109" s="23" t="s">
        <v>97</v>
      </c>
      <c r="D109" s="24">
        <v>255</v>
      </c>
      <c r="E109" s="24">
        <v>0</v>
      </c>
      <c r="F109" s="24">
        <v>255</v>
      </c>
      <c r="G109" s="25" t="s">
        <v>214</v>
      </c>
      <c r="H109" s="25" t="s">
        <v>27</v>
      </c>
      <c r="I109" s="52">
        <v>323658</v>
      </c>
      <c r="J109" s="49" t="s">
        <v>28</v>
      </c>
      <c r="K109" s="50" t="s">
        <v>128</v>
      </c>
      <c r="L109" s="50">
        <v>61</v>
      </c>
    </row>
    <row r="110" spans="1:12">
      <c r="A110" s="15" t="s">
        <v>32</v>
      </c>
      <c r="B110" s="16" t="s">
        <v>143</v>
      </c>
      <c r="C110" s="17" t="s">
        <v>97</v>
      </c>
      <c r="D110" s="18">
        <v>255</v>
      </c>
      <c r="E110" s="18">
        <v>0</v>
      </c>
      <c r="F110" s="18">
        <v>255</v>
      </c>
      <c r="G110" s="19" t="s">
        <v>215</v>
      </c>
      <c r="H110" s="19" t="s">
        <v>27</v>
      </c>
      <c r="I110" s="51">
        <v>323656</v>
      </c>
      <c r="J110" s="49" t="s">
        <v>28</v>
      </c>
      <c r="K110" s="50" t="s">
        <v>128</v>
      </c>
      <c r="L110" s="50">
        <v>61</v>
      </c>
    </row>
    <row r="111" spans="1:12">
      <c r="A111" s="7" t="s">
        <v>12</v>
      </c>
      <c r="B111" s="11" t="s">
        <v>18</v>
      </c>
      <c r="C111" s="11" t="s">
        <v>216</v>
      </c>
      <c r="D111" s="12">
        <v>25564.5</v>
      </c>
      <c r="E111" s="9">
        <v>4036.5</v>
      </c>
      <c r="F111" s="9">
        <v>21528</v>
      </c>
      <c r="G111" s="10" t="s">
        <v>217</v>
      </c>
      <c r="H111" s="10">
        <v>33712</v>
      </c>
      <c r="I111" s="10">
        <v>4633</v>
      </c>
      <c r="J111" s="49" t="s">
        <v>16</v>
      </c>
      <c r="K111" s="50" t="s">
        <v>17</v>
      </c>
      <c r="L111" s="50">
        <v>61</v>
      </c>
    </row>
    <row r="112" spans="1:12">
      <c r="A112" s="7" t="s">
        <v>12</v>
      </c>
      <c r="B112" s="11" t="s">
        <v>18</v>
      </c>
      <c r="C112" s="11" t="s">
        <v>218</v>
      </c>
      <c r="D112" s="12">
        <v>28752.22</v>
      </c>
      <c r="E112" s="13">
        <v>4539.83</v>
      </c>
      <c r="F112" s="13">
        <v>24212.39</v>
      </c>
      <c r="G112" s="10" t="s">
        <v>219</v>
      </c>
      <c r="H112" s="22">
        <v>33713</v>
      </c>
      <c r="I112" s="10">
        <v>4217</v>
      </c>
      <c r="J112" s="49" t="s">
        <v>16</v>
      </c>
      <c r="K112" s="50" t="s">
        <v>128</v>
      </c>
      <c r="L112" s="50">
        <v>61</v>
      </c>
    </row>
    <row r="113" spans="1:12">
      <c r="A113" s="21" t="s">
        <v>76</v>
      </c>
      <c r="B113" s="11" t="s">
        <v>77</v>
      </c>
      <c r="C113" s="8" t="s">
        <v>21</v>
      </c>
      <c r="D113" s="12">
        <v>2307.36</v>
      </c>
      <c r="E113" s="12">
        <v>364.32</v>
      </c>
      <c r="F113" s="9">
        <v>1943.04</v>
      </c>
      <c r="G113" s="10" t="s">
        <v>220</v>
      </c>
      <c r="H113" s="43"/>
      <c r="I113" s="43"/>
      <c r="J113" s="49" t="s">
        <v>16</v>
      </c>
      <c r="K113" s="50" t="s">
        <v>128</v>
      </c>
      <c r="L113" s="50">
        <v>61</v>
      </c>
    </row>
    <row r="114" spans="1:12">
      <c r="A114" s="15" t="s">
        <v>23</v>
      </c>
      <c r="B114" s="16" t="s">
        <v>24</v>
      </c>
      <c r="C114" s="17" t="s">
        <v>221</v>
      </c>
      <c r="D114" s="18">
        <v>4750</v>
      </c>
      <c r="E114" s="18">
        <v>750</v>
      </c>
      <c r="F114" s="18">
        <v>4000</v>
      </c>
      <c r="G114" s="19" t="s">
        <v>222</v>
      </c>
      <c r="H114" s="19">
        <v>40360</v>
      </c>
      <c r="I114" s="51">
        <v>50</v>
      </c>
      <c r="J114" s="49" t="s">
        <v>28</v>
      </c>
      <c r="K114" s="50" t="s">
        <v>128</v>
      </c>
      <c r="L114" s="50">
        <v>61</v>
      </c>
    </row>
    <row r="115" spans="1:12">
      <c r="A115" s="15" t="s">
        <v>23</v>
      </c>
      <c r="B115" s="16" t="s">
        <v>24</v>
      </c>
      <c r="C115" s="17" t="s">
        <v>95</v>
      </c>
      <c r="D115" s="18">
        <v>162595.35</v>
      </c>
      <c r="E115" s="18">
        <v>25672.95</v>
      </c>
      <c r="F115" s="18">
        <v>136922.4</v>
      </c>
      <c r="G115" s="19" t="s">
        <v>223</v>
      </c>
      <c r="H115" s="19">
        <v>40334</v>
      </c>
      <c r="I115" s="51">
        <v>39419</v>
      </c>
      <c r="J115" s="49" t="s">
        <v>28</v>
      </c>
      <c r="K115" s="50" t="s">
        <v>128</v>
      </c>
      <c r="L115" s="50">
        <v>61</v>
      </c>
    </row>
    <row r="116" spans="1:12">
      <c r="A116" s="15" t="s">
        <v>23</v>
      </c>
      <c r="B116" s="16" t="s">
        <v>24</v>
      </c>
      <c r="C116" s="17" t="s">
        <v>95</v>
      </c>
      <c r="D116" s="18">
        <v>19352.07</v>
      </c>
      <c r="E116" s="18">
        <v>3055.59</v>
      </c>
      <c r="F116" s="18">
        <v>16296.48</v>
      </c>
      <c r="G116" s="19" t="s">
        <v>224</v>
      </c>
      <c r="H116" s="19">
        <v>40326</v>
      </c>
      <c r="I116" s="51">
        <v>39399</v>
      </c>
      <c r="J116" s="49" t="s">
        <v>28</v>
      </c>
      <c r="K116" s="50" t="s">
        <v>128</v>
      </c>
      <c r="L116" s="50">
        <v>61</v>
      </c>
    </row>
    <row r="117" spans="1:12">
      <c r="A117" s="15" t="s">
        <v>23</v>
      </c>
      <c r="B117" s="16" t="s">
        <v>24</v>
      </c>
      <c r="C117" s="17" t="s">
        <v>225</v>
      </c>
      <c r="D117" s="18">
        <v>3448.5</v>
      </c>
      <c r="E117" s="18">
        <v>544.5</v>
      </c>
      <c r="F117" s="18">
        <v>2904</v>
      </c>
      <c r="G117" s="19" t="s">
        <v>226</v>
      </c>
      <c r="H117" s="19">
        <v>40389</v>
      </c>
      <c r="I117" s="51">
        <v>693</v>
      </c>
      <c r="J117" s="49" t="s">
        <v>28</v>
      </c>
      <c r="K117" s="50" t="s">
        <v>128</v>
      </c>
      <c r="L117" s="50">
        <v>61</v>
      </c>
    </row>
    <row r="118" spans="1:12">
      <c r="A118" s="20" t="s">
        <v>32</v>
      </c>
      <c r="B118" s="16" t="s">
        <v>143</v>
      </c>
      <c r="C118" s="23" t="s">
        <v>205</v>
      </c>
      <c r="D118" s="24">
        <v>66501.13</v>
      </c>
      <c r="E118" s="24">
        <v>10500.18</v>
      </c>
      <c r="F118" s="24">
        <v>56000.95</v>
      </c>
      <c r="G118" s="25" t="s">
        <v>227</v>
      </c>
      <c r="H118" s="25">
        <v>37664</v>
      </c>
      <c r="I118" s="52">
        <v>564</v>
      </c>
      <c r="J118" s="49" t="s">
        <v>28</v>
      </c>
      <c r="K118" s="50" t="s">
        <v>128</v>
      </c>
      <c r="L118" s="50">
        <v>61</v>
      </c>
    </row>
    <row r="119" spans="1:12">
      <c r="A119" s="20" t="s">
        <v>23</v>
      </c>
      <c r="B119" s="16" t="s">
        <v>24</v>
      </c>
      <c r="C119" s="23" t="s">
        <v>228</v>
      </c>
      <c r="D119" s="24">
        <v>11371.5</v>
      </c>
      <c r="E119" s="24">
        <v>1795.5</v>
      </c>
      <c r="F119" s="24">
        <v>9576</v>
      </c>
      <c r="G119" s="25" t="s">
        <v>229</v>
      </c>
      <c r="H119" s="25">
        <v>40362</v>
      </c>
      <c r="I119" s="52">
        <v>325193</v>
      </c>
      <c r="J119" s="49" t="s">
        <v>28</v>
      </c>
      <c r="K119" s="50" t="s">
        <v>128</v>
      </c>
      <c r="L119" s="50">
        <v>61</v>
      </c>
    </row>
    <row r="120" spans="1:12">
      <c r="A120" s="20" t="s">
        <v>23</v>
      </c>
      <c r="B120" s="16" t="s">
        <v>24</v>
      </c>
      <c r="C120" s="23" t="s">
        <v>71</v>
      </c>
      <c r="D120" s="24">
        <v>60610</v>
      </c>
      <c r="E120" s="24">
        <v>9570</v>
      </c>
      <c r="F120" s="24">
        <v>51040</v>
      </c>
      <c r="G120" s="25" t="s">
        <v>230</v>
      </c>
      <c r="H120" s="25">
        <v>40377</v>
      </c>
      <c r="I120" s="52">
        <v>323888</v>
      </c>
      <c r="J120" s="49" t="s">
        <v>28</v>
      </c>
      <c r="K120" s="50" t="s">
        <v>128</v>
      </c>
      <c r="L120" s="50">
        <v>61</v>
      </c>
    </row>
    <row r="121" spans="1:12">
      <c r="A121" s="15" t="s">
        <v>23</v>
      </c>
      <c r="B121" s="16" t="s">
        <v>24</v>
      </c>
      <c r="C121" s="23" t="s">
        <v>231</v>
      </c>
      <c r="D121" s="24">
        <v>8113.95</v>
      </c>
      <c r="E121" s="24">
        <v>1281.15</v>
      </c>
      <c r="F121" s="24">
        <v>6832.8</v>
      </c>
      <c r="G121" s="25" t="s">
        <v>232</v>
      </c>
      <c r="H121" s="25">
        <v>40386</v>
      </c>
      <c r="I121" s="52">
        <v>325350</v>
      </c>
      <c r="J121" s="49" t="s">
        <v>28</v>
      </c>
      <c r="K121" s="50" t="s">
        <v>128</v>
      </c>
      <c r="L121" s="50">
        <v>61</v>
      </c>
    </row>
    <row r="122" spans="1:12">
      <c r="A122" s="15" t="s">
        <v>23</v>
      </c>
      <c r="B122" s="16" t="s">
        <v>24</v>
      </c>
      <c r="C122" s="16" t="s">
        <v>233</v>
      </c>
      <c r="D122" s="18">
        <v>25440</v>
      </c>
      <c r="E122" s="18">
        <v>0</v>
      </c>
      <c r="F122" s="18">
        <v>25440</v>
      </c>
      <c r="G122" s="19" t="s">
        <v>234</v>
      </c>
      <c r="H122" s="19" t="s">
        <v>27</v>
      </c>
      <c r="I122" s="51">
        <v>7</v>
      </c>
      <c r="J122" s="49" t="s">
        <v>28</v>
      </c>
      <c r="K122" s="50" t="s">
        <v>128</v>
      </c>
      <c r="L122" s="50">
        <v>61</v>
      </c>
    </row>
    <row r="123" spans="1:12">
      <c r="A123" s="15" t="s">
        <v>23</v>
      </c>
      <c r="B123" s="16" t="s">
        <v>24</v>
      </c>
      <c r="C123" s="16" t="s">
        <v>235</v>
      </c>
      <c r="D123" s="18">
        <v>2849.98</v>
      </c>
      <c r="E123" s="18">
        <v>450</v>
      </c>
      <c r="F123" s="18">
        <v>2399.98</v>
      </c>
      <c r="G123" s="19" t="s">
        <v>236</v>
      </c>
      <c r="H123" s="19">
        <v>40359</v>
      </c>
      <c r="I123" s="51">
        <v>4328</v>
      </c>
      <c r="J123" s="49" t="s">
        <v>28</v>
      </c>
      <c r="K123" s="50" t="s">
        <v>128</v>
      </c>
      <c r="L123" s="50">
        <v>61</v>
      </c>
    </row>
    <row r="124" spans="1:12">
      <c r="A124" s="15" t="s">
        <v>23</v>
      </c>
      <c r="B124" s="16" t="s">
        <v>24</v>
      </c>
      <c r="C124" s="17" t="s">
        <v>237</v>
      </c>
      <c r="D124" s="18">
        <v>9500</v>
      </c>
      <c r="E124" s="18">
        <v>1500</v>
      </c>
      <c r="F124" s="18">
        <v>8000</v>
      </c>
      <c r="G124" s="19" t="s">
        <v>238</v>
      </c>
      <c r="H124" s="19">
        <v>40358</v>
      </c>
      <c r="I124" s="51">
        <v>406</v>
      </c>
      <c r="J124" s="49" t="s">
        <v>28</v>
      </c>
      <c r="K124" s="50" t="s">
        <v>128</v>
      </c>
      <c r="L124" s="50">
        <v>61</v>
      </c>
    </row>
    <row r="125" spans="1:12">
      <c r="A125" s="20" t="s">
        <v>23</v>
      </c>
      <c r="B125" s="16" t="s">
        <v>24</v>
      </c>
      <c r="C125" s="16" t="s">
        <v>239</v>
      </c>
      <c r="D125" s="24">
        <v>57000</v>
      </c>
      <c r="E125" s="24">
        <v>9000</v>
      </c>
      <c r="F125" s="24">
        <v>48000</v>
      </c>
      <c r="G125" s="25" t="s">
        <v>240</v>
      </c>
      <c r="H125" s="25">
        <v>40365</v>
      </c>
      <c r="I125" s="52">
        <v>644</v>
      </c>
      <c r="J125" s="49" t="s">
        <v>28</v>
      </c>
      <c r="K125" s="50" t="s">
        <v>128</v>
      </c>
      <c r="L125" s="50">
        <v>61</v>
      </c>
    </row>
    <row r="126" spans="1:12">
      <c r="A126" s="7" t="s">
        <v>32</v>
      </c>
      <c r="B126" s="8" t="s">
        <v>241</v>
      </c>
      <c r="C126" s="11" t="s">
        <v>205</v>
      </c>
      <c r="D126" s="12">
        <v>28500.09</v>
      </c>
      <c r="E126" s="9">
        <v>4500.01</v>
      </c>
      <c r="F126" s="9">
        <v>24000.08</v>
      </c>
      <c r="G126" s="10" t="s">
        <v>242</v>
      </c>
      <c r="H126" s="10"/>
      <c r="I126" s="10"/>
      <c r="J126" s="49" t="s">
        <v>16</v>
      </c>
      <c r="K126" s="50" t="s">
        <v>128</v>
      </c>
      <c r="L126" s="50">
        <v>61</v>
      </c>
    </row>
    <row r="127" spans="1:12">
      <c r="A127" s="7" t="s">
        <v>32</v>
      </c>
      <c r="B127" s="8" t="s">
        <v>243</v>
      </c>
      <c r="C127" s="8" t="s">
        <v>244</v>
      </c>
      <c r="D127" s="12">
        <v>71132.54</v>
      </c>
      <c r="E127" s="12">
        <v>704.28</v>
      </c>
      <c r="F127" s="9">
        <v>70428.26</v>
      </c>
      <c r="G127" s="10" t="s">
        <v>245</v>
      </c>
      <c r="H127" s="43"/>
      <c r="I127" s="43"/>
      <c r="J127" s="49" t="s">
        <v>16</v>
      </c>
      <c r="K127" s="50" t="s">
        <v>128</v>
      </c>
      <c r="L127" s="50">
        <v>61</v>
      </c>
    </row>
    <row r="128" spans="1:12">
      <c r="A128" s="7" t="s">
        <v>32</v>
      </c>
      <c r="B128" s="11" t="s">
        <v>130</v>
      </c>
      <c r="C128" s="57" t="s">
        <v>32</v>
      </c>
      <c r="D128" s="13">
        <v>1602.1</v>
      </c>
      <c r="E128" s="13"/>
      <c r="F128" s="13"/>
      <c r="G128" s="10" t="s">
        <v>246</v>
      </c>
      <c r="H128" s="10">
        <v>37644</v>
      </c>
      <c r="I128" s="10"/>
      <c r="J128" s="49" t="s">
        <v>16</v>
      </c>
      <c r="K128" s="50" t="s">
        <v>128</v>
      </c>
      <c r="L128" s="50">
        <v>61</v>
      </c>
    </row>
    <row r="129" spans="1:12">
      <c r="A129" s="7" t="s">
        <v>32</v>
      </c>
      <c r="B129" s="8" t="s">
        <v>241</v>
      </c>
      <c r="C129" s="11" t="s">
        <v>205</v>
      </c>
      <c r="D129" s="12">
        <v>28500</v>
      </c>
      <c r="E129" s="9">
        <v>4500</v>
      </c>
      <c r="F129" s="9">
        <v>24000</v>
      </c>
      <c r="G129" s="10" t="s">
        <v>247</v>
      </c>
      <c r="H129" s="10"/>
      <c r="I129" s="10"/>
      <c r="J129" s="49" t="s">
        <v>16</v>
      </c>
      <c r="K129" s="50" t="s">
        <v>128</v>
      </c>
      <c r="L129" s="50">
        <v>61</v>
      </c>
    </row>
    <row r="130" spans="1:12">
      <c r="A130" s="7" t="s">
        <v>32</v>
      </c>
      <c r="B130" s="11" t="s">
        <v>130</v>
      </c>
      <c r="C130" s="11" t="s">
        <v>39</v>
      </c>
      <c r="D130" s="12">
        <v>10123.2</v>
      </c>
      <c r="E130" s="13">
        <v>1598.4</v>
      </c>
      <c r="F130" s="13">
        <v>8524.8</v>
      </c>
      <c r="G130" s="10" t="s">
        <v>248</v>
      </c>
      <c r="H130" s="10"/>
      <c r="I130" s="10"/>
      <c r="J130" s="49" t="s">
        <v>16</v>
      </c>
      <c r="K130" s="50" t="s">
        <v>128</v>
      </c>
      <c r="L130" s="50">
        <v>61</v>
      </c>
    </row>
    <row r="131" spans="1:12">
      <c r="A131" s="20" t="s">
        <v>32</v>
      </c>
      <c r="B131" s="16" t="s">
        <v>143</v>
      </c>
      <c r="C131" s="23" t="s">
        <v>97</v>
      </c>
      <c r="D131" s="24">
        <v>1055</v>
      </c>
      <c r="E131" s="24">
        <v>0</v>
      </c>
      <c r="F131" s="24">
        <v>1055</v>
      </c>
      <c r="G131" s="25" t="s">
        <v>249</v>
      </c>
      <c r="H131" s="25" t="s">
        <v>27</v>
      </c>
      <c r="I131" s="52">
        <v>323677</v>
      </c>
      <c r="J131" s="49" t="s">
        <v>28</v>
      </c>
      <c r="K131" s="50" t="s">
        <v>128</v>
      </c>
      <c r="L131" s="50">
        <v>61</v>
      </c>
    </row>
    <row r="132" spans="1:12">
      <c r="A132" s="20" t="s">
        <v>32</v>
      </c>
      <c r="B132" s="16" t="s">
        <v>143</v>
      </c>
      <c r="C132" s="23" t="s">
        <v>158</v>
      </c>
      <c r="D132" s="24">
        <v>68495</v>
      </c>
      <c r="E132" s="24">
        <v>10815</v>
      </c>
      <c r="F132" s="24">
        <v>57680</v>
      </c>
      <c r="G132" s="25" t="s">
        <v>250</v>
      </c>
      <c r="H132" s="25">
        <v>37772</v>
      </c>
      <c r="I132" s="52">
        <v>692</v>
      </c>
      <c r="J132" s="49" t="s">
        <v>28</v>
      </c>
      <c r="K132" s="50" t="s">
        <v>128</v>
      </c>
      <c r="L132" s="50">
        <v>61</v>
      </c>
    </row>
    <row r="133" spans="1:12">
      <c r="A133" s="7" t="s">
        <v>12</v>
      </c>
      <c r="B133" s="11" t="s">
        <v>18</v>
      </c>
      <c r="C133" s="11" t="s">
        <v>132</v>
      </c>
      <c r="D133" s="12">
        <v>11390.7</v>
      </c>
      <c r="E133" s="9">
        <v>0</v>
      </c>
      <c r="F133" s="9">
        <v>9500</v>
      </c>
      <c r="G133" s="10" t="s">
        <v>251</v>
      </c>
      <c r="H133" s="10">
        <v>33629</v>
      </c>
      <c r="I133" s="10">
        <v>6164</v>
      </c>
      <c r="J133" s="49" t="s">
        <v>16</v>
      </c>
      <c r="K133" s="50" t="s">
        <v>128</v>
      </c>
      <c r="L133" s="50">
        <v>61</v>
      </c>
    </row>
    <row r="134" spans="1:12">
      <c r="A134" s="7" t="s">
        <v>12</v>
      </c>
      <c r="B134" s="11" t="s">
        <v>18</v>
      </c>
      <c r="C134" s="8" t="s">
        <v>252</v>
      </c>
      <c r="D134" s="12">
        <v>62861.5</v>
      </c>
      <c r="E134" s="13">
        <v>9925.5</v>
      </c>
      <c r="F134" s="13">
        <v>52936</v>
      </c>
      <c r="G134" s="10" t="s">
        <v>253</v>
      </c>
      <c r="H134" s="10">
        <v>33707</v>
      </c>
      <c r="I134" s="10">
        <v>634</v>
      </c>
      <c r="J134" s="49" t="s">
        <v>16</v>
      </c>
      <c r="K134" s="50" t="s">
        <v>128</v>
      </c>
      <c r="L134" s="50">
        <v>61</v>
      </c>
    </row>
    <row r="135" spans="1:12">
      <c r="A135" s="7" t="s">
        <v>12</v>
      </c>
      <c r="B135" s="11" t="s">
        <v>18</v>
      </c>
      <c r="C135" s="11" t="s">
        <v>95</v>
      </c>
      <c r="D135" s="12">
        <v>38704.14</v>
      </c>
      <c r="E135" s="9">
        <v>6111.18</v>
      </c>
      <c r="F135" s="9">
        <v>32592.96</v>
      </c>
      <c r="G135" s="10" t="s">
        <v>254</v>
      </c>
      <c r="H135" s="10">
        <v>33719</v>
      </c>
      <c r="I135" s="10">
        <v>39472</v>
      </c>
      <c r="J135" s="49" t="s">
        <v>16</v>
      </c>
      <c r="K135" s="50" t="s">
        <v>128</v>
      </c>
      <c r="L135" s="50">
        <v>61</v>
      </c>
    </row>
    <row r="136" spans="1:12">
      <c r="A136" s="7" t="s">
        <v>12</v>
      </c>
      <c r="B136" s="11" t="s">
        <v>18</v>
      </c>
      <c r="C136" s="11" t="s">
        <v>255</v>
      </c>
      <c r="D136" s="12">
        <v>16424.21</v>
      </c>
      <c r="E136" s="13">
        <v>2593.3</v>
      </c>
      <c r="F136" s="13">
        <v>13830.91</v>
      </c>
      <c r="G136" s="10" t="s">
        <v>256</v>
      </c>
      <c r="H136" s="10">
        <v>33709</v>
      </c>
      <c r="I136" s="10">
        <v>3248</v>
      </c>
      <c r="J136" s="49" t="s">
        <v>16</v>
      </c>
      <c r="K136" s="50" t="s">
        <v>128</v>
      </c>
      <c r="L136" s="50">
        <v>61</v>
      </c>
    </row>
    <row r="137" spans="1:12">
      <c r="A137" s="21" t="s">
        <v>12</v>
      </c>
      <c r="B137" s="8" t="s">
        <v>18</v>
      </c>
      <c r="C137" s="11" t="s">
        <v>257</v>
      </c>
      <c r="D137" s="12">
        <v>50141</v>
      </c>
      <c r="E137" s="13">
        <v>7917</v>
      </c>
      <c r="F137" s="13">
        <v>42224</v>
      </c>
      <c r="G137" s="10" t="s">
        <v>258</v>
      </c>
      <c r="H137" s="22">
        <v>33748</v>
      </c>
      <c r="I137" s="22">
        <v>633</v>
      </c>
      <c r="J137" s="49" t="s">
        <v>16</v>
      </c>
      <c r="K137" s="50" t="s">
        <v>128</v>
      </c>
      <c r="L137" s="50">
        <v>61</v>
      </c>
    </row>
    <row r="138" spans="1:12">
      <c r="A138" s="7" t="s">
        <v>12</v>
      </c>
      <c r="B138" s="11" t="s">
        <v>18</v>
      </c>
      <c r="C138" s="11" t="s">
        <v>259</v>
      </c>
      <c r="D138" s="12">
        <v>21777.74</v>
      </c>
      <c r="E138" s="9">
        <v>3438.59</v>
      </c>
      <c r="F138" s="9">
        <v>18339.15</v>
      </c>
      <c r="G138" s="10" t="s">
        <v>260</v>
      </c>
      <c r="H138" s="10">
        <v>33717</v>
      </c>
      <c r="I138" s="10">
        <v>691</v>
      </c>
      <c r="J138" s="49" t="s">
        <v>16</v>
      </c>
      <c r="K138" s="50" t="s">
        <v>128</v>
      </c>
      <c r="L138" s="50">
        <v>61</v>
      </c>
    </row>
    <row r="139" spans="1:12">
      <c r="A139" s="7" t="s">
        <v>12</v>
      </c>
      <c r="B139" s="11" t="s">
        <v>18</v>
      </c>
      <c r="C139" s="11" t="s">
        <v>261</v>
      </c>
      <c r="D139" s="12">
        <v>16251.84</v>
      </c>
      <c r="E139" s="13">
        <v>2566.08</v>
      </c>
      <c r="F139" s="13">
        <v>13685.76</v>
      </c>
      <c r="G139" s="10" t="s">
        <v>262</v>
      </c>
      <c r="H139" s="22">
        <v>33718</v>
      </c>
      <c r="I139" s="10">
        <v>27344</v>
      </c>
      <c r="J139" s="49" t="s">
        <v>16</v>
      </c>
      <c r="K139" s="50" t="s">
        <v>128</v>
      </c>
      <c r="L139" s="50">
        <v>61</v>
      </c>
    </row>
    <row r="140" spans="1:12">
      <c r="A140" s="7" t="s">
        <v>12</v>
      </c>
      <c r="B140" s="11" t="s">
        <v>18</v>
      </c>
      <c r="C140" s="11" t="s">
        <v>263</v>
      </c>
      <c r="D140" s="12">
        <v>20013.84</v>
      </c>
      <c r="E140" s="9">
        <v>3160.08</v>
      </c>
      <c r="F140" s="9">
        <v>16853.76</v>
      </c>
      <c r="G140" s="10" t="s">
        <v>264</v>
      </c>
      <c r="H140" s="10">
        <v>33714</v>
      </c>
      <c r="I140" s="10">
        <v>5677</v>
      </c>
      <c r="J140" s="49" t="s">
        <v>16</v>
      </c>
      <c r="K140" s="50" t="s">
        <v>128</v>
      </c>
      <c r="L140" s="50">
        <v>61</v>
      </c>
    </row>
    <row r="141" spans="1:12">
      <c r="A141" s="21" t="s">
        <v>12</v>
      </c>
      <c r="B141" s="8" t="s">
        <v>18</v>
      </c>
      <c r="C141" s="11" t="s">
        <v>216</v>
      </c>
      <c r="D141" s="13">
        <v>19665</v>
      </c>
      <c r="E141" s="13">
        <v>3105</v>
      </c>
      <c r="F141" s="13">
        <v>16560</v>
      </c>
      <c r="G141" s="22" t="s">
        <v>265</v>
      </c>
      <c r="H141" s="22">
        <v>33754</v>
      </c>
      <c r="I141" s="22">
        <v>4649</v>
      </c>
      <c r="J141" s="49" t="s">
        <v>16</v>
      </c>
      <c r="K141" s="50" t="s">
        <v>128</v>
      </c>
      <c r="L141" s="50">
        <v>61</v>
      </c>
    </row>
    <row r="142" spans="1:12">
      <c r="A142" s="7" t="s">
        <v>12</v>
      </c>
      <c r="B142" s="11" t="s">
        <v>18</v>
      </c>
      <c r="C142" s="11" t="s">
        <v>266</v>
      </c>
      <c r="D142" s="12">
        <v>20136.96</v>
      </c>
      <c r="E142" s="9">
        <v>3179.52</v>
      </c>
      <c r="F142" s="9">
        <v>16957.44</v>
      </c>
      <c r="G142" s="10" t="s">
        <v>267</v>
      </c>
      <c r="H142" s="10">
        <v>33721</v>
      </c>
      <c r="I142" s="10">
        <v>25734</v>
      </c>
      <c r="J142" s="49" t="s">
        <v>16</v>
      </c>
      <c r="K142" s="50" t="s">
        <v>128</v>
      </c>
      <c r="L142" s="50">
        <v>61</v>
      </c>
    </row>
    <row r="143" spans="1:12">
      <c r="A143" s="36" t="s">
        <v>76</v>
      </c>
      <c r="B143" s="37" t="s">
        <v>77</v>
      </c>
      <c r="C143" s="38" t="s">
        <v>268</v>
      </c>
      <c r="D143" s="39">
        <v>13342.56</v>
      </c>
      <c r="E143" s="39">
        <v>2106.72</v>
      </c>
      <c r="F143" s="39">
        <v>11235.84</v>
      </c>
      <c r="G143" s="40" t="s">
        <v>269</v>
      </c>
      <c r="H143" s="40">
        <v>30559</v>
      </c>
      <c r="I143" s="53">
        <v>274</v>
      </c>
      <c r="J143" s="49" t="s">
        <v>16</v>
      </c>
      <c r="K143" s="50" t="s">
        <v>70</v>
      </c>
      <c r="L143" s="50">
        <v>72</v>
      </c>
    </row>
    <row r="144" spans="1:12">
      <c r="A144" s="7" t="s">
        <v>76</v>
      </c>
      <c r="B144" s="11" t="s">
        <v>270</v>
      </c>
      <c r="C144" s="11" t="s">
        <v>76</v>
      </c>
      <c r="D144" s="12">
        <v>6105</v>
      </c>
      <c r="E144" s="9"/>
      <c r="F144" s="9"/>
      <c r="G144" s="10" t="s">
        <v>271</v>
      </c>
      <c r="H144" s="10"/>
      <c r="I144" s="10"/>
      <c r="J144" s="49" t="s">
        <v>16</v>
      </c>
      <c r="K144" s="50" t="s">
        <v>70</v>
      </c>
      <c r="L144" s="50">
        <v>72</v>
      </c>
    </row>
    <row r="145" spans="1:12">
      <c r="A145" s="7" t="s">
        <v>76</v>
      </c>
      <c r="B145" s="11" t="s">
        <v>270</v>
      </c>
      <c r="C145" s="59" t="s">
        <v>76</v>
      </c>
      <c r="D145" s="9">
        <v>8961.4</v>
      </c>
      <c r="E145" s="9"/>
      <c r="F145" s="9"/>
      <c r="G145" s="10" t="s">
        <v>272</v>
      </c>
      <c r="H145" s="10"/>
      <c r="I145" s="43"/>
      <c r="J145" s="49" t="s">
        <v>16</v>
      </c>
      <c r="K145" s="50" t="s">
        <v>70</v>
      </c>
      <c r="L145" s="50">
        <v>72</v>
      </c>
    </row>
    <row r="146" spans="1:12">
      <c r="A146" s="21" t="s">
        <v>76</v>
      </c>
      <c r="B146" s="11" t="s">
        <v>77</v>
      </c>
      <c r="C146" s="56" t="s">
        <v>48</v>
      </c>
      <c r="D146" s="12">
        <v>8089.44</v>
      </c>
      <c r="E146" s="12">
        <v>1277.28</v>
      </c>
      <c r="F146" s="9">
        <v>6812.16</v>
      </c>
      <c r="G146" s="10" t="s">
        <v>273</v>
      </c>
      <c r="H146" s="10"/>
      <c r="I146" s="10"/>
      <c r="J146" s="49" t="s">
        <v>16</v>
      </c>
      <c r="K146" s="50" t="s">
        <v>70</v>
      </c>
      <c r="L146" s="50">
        <v>72</v>
      </c>
    </row>
    <row r="147" spans="1:12">
      <c r="A147" s="7" t="s">
        <v>76</v>
      </c>
      <c r="B147" s="8" t="s">
        <v>77</v>
      </c>
      <c r="C147" s="46" t="s">
        <v>274</v>
      </c>
      <c r="D147" s="12">
        <v>39269.2</v>
      </c>
      <c r="E147" s="12">
        <v>6200.4</v>
      </c>
      <c r="F147" s="9">
        <v>33068.8</v>
      </c>
      <c r="G147" s="10" t="s">
        <v>275</v>
      </c>
      <c r="H147" s="10">
        <v>30560</v>
      </c>
      <c r="I147" s="10">
        <v>6513</v>
      </c>
      <c r="J147" s="49" t="s">
        <v>16</v>
      </c>
      <c r="K147" s="50" t="s">
        <v>70</v>
      </c>
      <c r="L147" s="50">
        <v>72</v>
      </c>
    </row>
    <row r="148" spans="1:12">
      <c r="A148" s="21" t="s">
        <v>76</v>
      </c>
      <c r="B148" s="11" t="s">
        <v>203</v>
      </c>
      <c r="C148" s="8" t="s">
        <v>162</v>
      </c>
      <c r="D148" s="12">
        <v>137950.83</v>
      </c>
      <c r="E148" s="12">
        <v>21781.71</v>
      </c>
      <c r="F148" s="9">
        <v>116169.12</v>
      </c>
      <c r="G148" s="42" t="s">
        <v>276</v>
      </c>
      <c r="H148" s="43"/>
      <c r="I148" s="43"/>
      <c r="J148" s="49" t="s">
        <v>16</v>
      </c>
      <c r="K148" s="50" t="s">
        <v>70</v>
      </c>
      <c r="L148" s="50">
        <v>72</v>
      </c>
    </row>
    <row r="149" spans="1:12">
      <c r="A149" s="21" t="s">
        <v>76</v>
      </c>
      <c r="B149" s="11" t="s">
        <v>77</v>
      </c>
      <c r="C149" s="8" t="s">
        <v>266</v>
      </c>
      <c r="D149" s="12">
        <v>2252.64</v>
      </c>
      <c r="E149" s="12">
        <v>355.68</v>
      </c>
      <c r="F149" s="9">
        <v>1896.96</v>
      </c>
      <c r="G149" s="10" t="s">
        <v>277</v>
      </c>
      <c r="H149" s="10"/>
      <c r="I149" s="43"/>
      <c r="J149" s="49" t="s">
        <v>16</v>
      </c>
      <c r="K149" s="50" t="s">
        <v>70</v>
      </c>
      <c r="L149" s="50">
        <v>72</v>
      </c>
    </row>
    <row r="150" spans="1:12">
      <c r="A150" s="21" t="s">
        <v>76</v>
      </c>
      <c r="B150" s="11" t="s">
        <v>77</v>
      </c>
      <c r="C150" s="8" t="s">
        <v>54</v>
      </c>
      <c r="D150" s="12">
        <v>23735</v>
      </c>
      <c r="E150" s="12">
        <v>235</v>
      </c>
      <c r="F150" s="9">
        <v>23500</v>
      </c>
      <c r="G150" s="42" t="s">
        <v>278</v>
      </c>
      <c r="H150" s="10"/>
      <c r="I150" s="10"/>
      <c r="J150" s="49" t="s">
        <v>16</v>
      </c>
      <c r="K150" s="50" t="s">
        <v>70</v>
      </c>
      <c r="L150" s="50">
        <v>72</v>
      </c>
    </row>
    <row r="151" spans="1:12">
      <c r="A151" s="7" t="s">
        <v>76</v>
      </c>
      <c r="B151" s="11" t="s">
        <v>77</v>
      </c>
      <c r="C151" s="11" t="s">
        <v>279</v>
      </c>
      <c r="D151" s="12">
        <v>2850</v>
      </c>
      <c r="E151" s="9">
        <v>450</v>
      </c>
      <c r="F151" s="9">
        <v>2400</v>
      </c>
      <c r="G151" s="10" t="s">
        <v>280</v>
      </c>
      <c r="H151" s="10"/>
      <c r="I151" s="10"/>
      <c r="J151" s="49" t="s">
        <v>16</v>
      </c>
      <c r="K151" s="50" t="s">
        <v>128</v>
      </c>
      <c r="L151" s="50">
        <v>61</v>
      </c>
    </row>
    <row r="152" spans="1:12">
      <c r="A152" s="21" t="s">
        <v>76</v>
      </c>
      <c r="B152" s="11" t="s">
        <v>77</v>
      </c>
      <c r="C152" s="8" t="s">
        <v>218</v>
      </c>
      <c r="D152" s="12">
        <v>7826.46</v>
      </c>
      <c r="E152" s="12">
        <v>1235.76</v>
      </c>
      <c r="F152" s="9">
        <v>6590.7</v>
      </c>
      <c r="G152" s="42" t="s">
        <v>281</v>
      </c>
      <c r="H152" s="10"/>
      <c r="I152" s="43"/>
      <c r="J152" s="49" t="s">
        <v>16</v>
      </c>
      <c r="K152" s="50" t="s">
        <v>128</v>
      </c>
      <c r="L152" s="50">
        <v>61</v>
      </c>
    </row>
    <row r="153" spans="1:12">
      <c r="A153" s="21" t="s">
        <v>76</v>
      </c>
      <c r="B153" s="11" t="s">
        <v>77</v>
      </c>
      <c r="C153" s="11" t="s">
        <v>282</v>
      </c>
      <c r="D153" s="13">
        <v>3800</v>
      </c>
      <c r="E153" s="13">
        <v>600</v>
      </c>
      <c r="F153" s="13">
        <v>3200</v>
      </c>
      <c r="G153" s="22" t="s">
        <v>283</v>
      </c>
      <c r="H153" s="54">
        <v>30372</v>
      </c>
      <c r="I153" s="54">
        <v>16526</v>
      </c>
      <c r="J153" s="49" t="s">
        <v>16</v>
      </c>
      <c r="K153" s="50" t="s">
        <v>128</v>
      </c>
      <c r="L153" s="50">
        <v>61</v>
      </c>
    </row>
    <row r="154" spans="1:12">
      <c r="A154" s="7" t="s">
        <v>76</v>
      </c>
      <c r="B154" s="11" t="s">
        <v>203</v>
      </c>
      <c r="C154" s="11" t="s">
        <v>257</v>
      </c>
      <c r="D154" s="12">
        <v>46284</v>
      </c>
      <c r="E154" s="9">
        <v>7308</v>
      </c>
      <c r="F154" s="9">
        <v>38976</v>
      </c>
      <c r="G154" s="10" t="s">
        <v>284</v>
      </c>
      <c r="H154" s="10"/>
      <c r="I154" s="10"/>
      <c r="J154" s="49" t="s">
        <v>16</v>
      </c>
      <c r="K154" s="50" t="s">
        <v>128</v>
      </c>
      <c r="L154" s="50">
        <v>61</v>
      </c>
    </row>
    <row r="155" spans="1:12">
      <c r="A155" s="7" t="s">
        <v>76</v>
      </c>
      <c r="B155" s="11" t="s">
        <v>197</v>
      </c>
      <c r="C155" s="11" t="s">
        <v>54</v>
      </c>
      <c r="D155" s="12">
        <v>3939</v>
      </c>
      <c r="E155" s="13">
        <v>39</v>
      </c>
      <c r="F155" s="13">
        <v>3900</v>
      </c>
      <c r="G155" s="10" t="s">
        <v>285</v>
      </c>
      <c r="H155" s="10"/>
      <c r="I155" s="10"/>
      <c r="J155" s="49" t="s">
        <v>16</v>
      </c>
      <c r="K155" s="50" t="s">
        <v>128</v>
      </c>
      <c r="L155" s="50">
        <v>61</v>
      </c>
    </row>
    <row r="156" spans="1:12">
      <c r="A156" s="7" t="s">
        <v>76</v>
      </c>
      <c r="B156" s="11" t="s">
        <v>203</v>
      </c>
      <c r="C156" s="8" t="s">
        <v>233</v>
      </c>
      <c r="D156" s="12">
        <v>136458</v>
      </c>
      <c r="E156" s="13">
        <v>21546</v>
      </c>
      <c r="F156" s="13">
        <v>114912</v>
      </c>
      <c r="G156" s="10" t="s">
        <v>286</v>
      </c>
      <c r="H156" s="10">
        <v>30595</v>
      </c>
      <c r="I156" s="10">
        <v>10</v>
      </c>
      <c r="J156" s="49" t="s">
        <v>16</v>
      </c>
      <c r="K156" s="50" t="s">
        <v>128</v>
      </c>
      <c r="L156" s="50">
        <v>61</v>
      </c>
    </row>
    <row r="157" spans="1:12">
      <c r="A157" s="15" t="s">
        <v>23</v>
      </c>
      <c r="B157" s="16" t="s">
        <v>24</v>
      </c>
      <c r="C157" s="17" t="s">
        <v>149</v>
      </c>
      <c r="D157" s="18">
        <v>4750</v>
      </c>
      <c r="E157" s="18">
        <v>750</v>
      </c>
      <c r="F157" s="18">
        <v>4000</v>
      </c>
      <c r="G157" s="19" t="s">
        <v>287</v>
      </c>
      <c r="H157" s="19">
        <v>40364</v>
      </c>
      <c r="I157" s="51">
        <v>108</v>
      </c>
      <c r="J157" s="49" t="s">
        <v>28</v>
      </c>
      <c r="K157" s="50" t="s">
        <v>128</v>
      </c>
      <c r="L157" s="50">
        <v>61</v>
      </c>
    </row>
    <row r="158" spans="1:12">
      <c r="A158" s="21" t="s">
        <v>32</v>
      </c>
      <c r="B158" s="11" t="s">
        <v>243</v>
      </c>
      <c r="C158" s="11" t="s">
        <v>32</v>
      </c>
      <c r="D158" s="12">
        <v>3034</v>
      </c>
      <c r="E158" s="12"/>
      <c r="F158" s="13"/>
      <c r="G158" s="10" t="s">
        <v>288</v>
      </c>
      <c r="H158" s="22">
        <v>37722</v>
      </c>
      <c r="I158" s="22"/>
      <c r="J158" s="49" t="s">
        <v>16</v>
      </c>
      <c r="K158" s="50" t="s">
        <v>128</v>
      </c>
      <c r="L158" s="50">
        <v>61</v>
      </c>
    </row>
    <row r="159" spans="1:12">
      <c r="A159" s="7" t="s">
        <v>80</v>
      </c>
      <c r="B159" s="8" t="s">
        <v>289</v>
      </c>
      <c r="C159" s="11" t="s">
        <v>80</v>
      </c>
      <c r="D159" s="12">
        <v>2775</v>
      </c>
      <c r="E159" s="9"/>
      <c r="F159" s="9"/>
      <c r="G159" s="10" t="s">
        <v>290</v>
      </c>
      <c r="H159" s="10">
        <v>11408</v>
      </c>
      <c r="I159" s="10"/>
      <c r="J159" s="49" t="s">
        <v>16</v>
      </c>
      <c r="K159" s="50" t="s">
        <v>128</v>
      </c>
      <c r="L159" s="50">
        <v>61</v>
      </c>
    </row>
    <row r="160" spans="1:12">
      <c r="A160" s="21" t="s">
        <v>80</v>
      </c>
      <c r="B160" s="8" t="s">
        <v>81</v>
      </c>
      <c r="C160" s="8" t="s">
        <v>14</v>
      </c>
      <c r="D160" s="12">
        <v>2800</v>
      </c>
      <c r="E160" s="12">
        <v>0</v>
      </c>
      <c r="F160" s="12">
        <v>2800</v>
      </c>
      <c r="G160" s="10" t="s">
        <v>291</v>
      </c>
      <c r="H160" s="22" t="s">
        <v>27</v>
      </c>
      <c r="I160" s="22">
        <v>2569</v>
      </c>
      <c r="J160" s="49" t="s">
        <v>16</v>
      </c>
      <c r="K160" s="50" t="s">
        <v>128</v>
      </c>
      <c r="L160" s="50">
        <v>61</v>
      </c>
    </row>
    <row r="161" spans="1:12">
      <c r="A161" s="7" t="s">
        <v>32</v>
      </c>
      <c r="B161" s="11" t="s">
        <v>130</v>
      </c>
      <c r="C161" s="11" t="s">
        <v>132</v>
      </c>
      <c r="D161" s="12">
        <v>2500</v>
      </c>
      <c r="E161" s="9">
        <v>0</v>
      </c>
      <c r="F161" s="9">
        <v>2500</v>
      </c>
      <c r="G161" s="10" t="s">
        <v>292</v>
      </c>
      <c r="H161" s="10" t="s">
        <v>27</v>
      </c>
      <c r="I161" s="10">
        <v>6174</v>
      </c>
      <c r="J161" s="49" t="s">
        <v>16</v>
      </c>
      <c r="K161" s="50" t="s">
        <v>128</v>
      </c>
      <c r="L161" s="50">
        <v>61</v>
      </c>
    </row>
    <row r="162" spans="1:12">
      <c r="A162" s="21" t="s">
        <v>12</v>
      </c>
      <c r="B162" s="8" t="s">
        <v>18</v>
      </c>
      <c r="C162" s="11" t="s">
        <v>257</v>
      </c>
      <c r="D162" s="13">
        <v>38570</v>
      </c>
      <c r="E162" s="13">
        <v>6090</v>
      </c>
      <c r="F162" s="13">
        <v>32480</v>
      </c>
      <c r="G162" s="22" t="s">
        <v>293</v>
      </c>
      <c r="H162" s="22">
        <v>33762</v>
      </c>
      <c r="I162" s="22">
        <v>723</v>
      </c>
      <c r="J162" s="49" t="s">
        <v>16</v>
      </c>
      <c r="K162" s="50" t="s">
        <v>128</v>
      </c>
      <c r="L162" s="50">
        <v>61</v>
      </c>
    </row>
    <row r="163" spans="1:12">
      <c r="A163" s="21" t="s">
        <v>12</v>
      </c>
      <c r="B163" s="8" t="s">
        <v>18</v>
      </c>
      <c r="C163" s="11" t="s">
        <v>252</v>
      </c>
      <c r="D163" s="13">
        <v>48355</v>
      </c>
      <c r="E163" s="13">
        <v>7635</v>
      </c>
      <c r="F163" s="13">
        <v>40720</v>
      </c>
      <c r="G163" s="22" t="s">
        <v>294</v>
      </c>
      <c r="H163" s="22">
        <v>33761</v>
      </c>
      <c r="I163" s="22">
        <v>719</v>
      </c>
      <c r="J163" s="49" t="s">
        <v>16</v>
      </c>
      <c r="K163" s="50" t="s">
        <v>128</v>
      </c>
      <c r="L163" s="50">
        <v>61</v>
      </c>
    </row>
    <row r="164" spans="1:12">
      <c r="A164" s="7" t="s">
        <v>12</v>
      </c>
      <c r="B164" s="8" t="s">
        <v>295</v>
      </c>
      <c r="C164" s="8" t="s">
        <v>12</v>
      </c>
      <c r="D164" s="9">
        <v>2153.4</v>
      </c>
      <c r="E164" s="9"/>
      <c r="F164" s="9"/>
      <c r="G164" s="10" t="s">
        <v>296</v>
      </c>
      <c r="H164" s="10">
        <v>33738</v>
      </c>
      <c r="I164" s="10"/>
      <c r="J164" s="49" t="s">
        <v>16</v>
      </c>
      <c r="K164" s="50" t="s">
        <v>128</v>
      </c>
      <c r="L164" s="50">
        <v>61</v>
      </c>
    </row>
    <row r="165" spans="1:12">
      <c r="A165" s="21" t="s">
        <v>12</v>
      </c>
      <c r="B165" s="8" t="s">
        <v>18</v>
      </c>
      <c r="C165" s="11" t="s">
        <v>297</v>
      </c>
      <c r="D165" s="13">
        <v>14535</v>
      </c>
      <c r="E165" s="13">
        <v>2295</v>
      </c>
      <c r="F165" s="13">
        <v>12240</v>
      </c>
      <c r="G165" s="10" t="s">
        <v>298</v>
      </c>
      <c r="H165" s="22">
        <v>33816</v>
      </c>
      <c r="I165" s="22">
        <v>1661</v>
      </c>
      <c r="J165" s="49" t="s">
        <v>16</v>
      </c>
      <c r="K165" s="50" t="s">
        <v>128</v>
      </c>
      <c r="L165" s="50">
        <v>61</v>
      </c>
    </row>
    <row r="166" spans="1:12">
      <c r="A166" s="21" t="s">
        <v>12</v>
      </c>
      <c r="B166" s="8" t="s">
        <v>18</v>
      </c>
      <c r="C166" s="11" t="s">
        <v>299</v>
      </c>
      <c r="D166" s="13">
        <v>12198</v>
      </c>
      <c r="E166" s="13">
        <v>1926</v>
      </c>
      <c r="F166" s="13">
        <v>10272</v>
      </c>
      <c r="G166" s="10" t="s">
        <v>300</v>
      </c>
      <c r="H166" s="22">
        <v>33815</v>
      </c>
      <c r="I166" s="22">
        <v>1662</v>
      </c>
      <c r="J166" s="49" t="s">
        <v>16</v>
      </c>
      <c r="K166" s="50" t="s">
        <v>128</v>
      </c>
      <c r="L166" s="50">
        <v>61</v>
      </c>
    </row>
    <row r="167" spans="1:12">
      <c r="A167" s="20" t="s">
        <v>32</v>
      </c>
      <c r="B167" s="16" t="s">
        <v>143</v>
      </c>
      <c r="C167" s="23" t="s">
        <v>162</v>
      </c>
      <c r="D167" s="24">
        <v>80752.18</v>
      </c>
      <c r="E167" s="24">
        <v>12750.34</v>
      </c>
      <c r="F167" s="24">
        <v>68001.84</v>
      </c>
      <c r="G167" s="25" t="s">
        <v>301</v>
      </c>
      <c r="H167" s="25">
        <v>37765</v>
      </c>
      <c r="I167" s="52">
        <v>154630</v>
      </c>
      <c r="J167" s="49" t="s">
        <v>28</v>
      </c>
      <c r="K167" s="50" t="s">
        <v>128</v>
      </c>
      <c r="L167" s="50">
        <v>61</v>
      </c>
    </row>
    <row r="168" spans="1:12">
      <c r="A168" s="20" t="s">
        <v>32</v>
      </c>
      <c r="B168" s="16" t="s">
        <v>143</v>
      </c>
      <c r="C168" s="23" t="s">
        <v>302</v>
      </c>
      <c r="D168" s="24">
        <v>19606.19</v>
      </c>
      <c r="E168" s="24">
        <v>3095.71</v>
      </c>
      <c r="F168" s="24">
        <v>16510.48</v>
      </c>
      <c r="G168" s="25" t="s">
        <v>303</v>
      </c>
      <c r="H168" s="25">
        <v>37748</v>
      </c>
      <c r="I168" s="52">
        <v>1291</v>
      </c>
      <c r="J168" s="49" t="s">
        <v>28</v>
      </c>
      <c r="K168" s="50" t="s">
        <v>128</v>
      </c>
      <c r="L168" s="50">
        <v>61</v>
      </c>
    </row>
    <row r="169" spans="1:12">
      <c r="A169" s="21" t="s">
        <v>32</v>
      </c>
      <c r="B169" s="11" t="s">
        <v>304</v>
      </c>
      <c r="C169" s="11" t="s">
        <v>39</v>
      </c>
      <c r="D169" s="13">
        <v>31847.04</v>
      </c>
      <c r="E169" s="13">
        <v>5028.48</v>
      </c>
      <c r="F169" s="13">
        <v>26818.56</v>
      </c>
      <c r="G169" s="10" t="s">
        <v>305</v>
      </c>
      <c r="H169" s="22">
        <v>37675</v>
      </c>
      <c r="I169" s="22">
        <v>1140</v>
      </c>
      <c r="J169" s="49" t="s">
        <v>28</v>
      </c>
      <c r="K169" s="50" t="s">
        <v>128</v>
      </c>
      <c r="L169" s="50">
        <v>61</v>
      </c>
    </row>
    <row r="170" spans="1:12">
      <c r="A170" s="15" t="s">
        <v>23</v>
      </c>
      <c r="B170" s="16" t="s">
        <v>24</v>
      </c>
      <c r="C170" s="23" t="s">
        <v>170</v>
      </c>
      <c r="D170" s="24">
        <v>66861</v>
      </c>
      <c r="E170" s="24">
        <v>10557</v>
      </c>
      <c r="F170" s="24">
        <v>56304</v>
      </c>
      <c r="G170" s="25" t="s">
        <v>306</v>
      </c>
      <c r="H170" s="25">
        <v>40366</v>
      </c>
      <c r="I170" s="52">
        <v>388</v>
      </c>
      <c r="J170" s="49" t="s">
        <v>28</v>
      </c>
      <c r="K170" s="50" t="s">
        <v>128</v>
      </c>
      <c r="L170" s="50">
        <v>61</v>
      </c>
    </row>
    <row r="171" spans="1:12">
      <c r="A171" s="20" t="s">
        <v>23</v>
      </c>
      <c r="B171" s="16" t="s">
        <v>24</v>
      </c>
      <c r="C171" s="16" t="s">
        <v>307</v>
      </c>
      <c r="D171" s="18">
        <v>3800</v>
      </c>
      <c r="E171" s="18">
        <v>600</v>
      </c>
      <c r="F171" s="18">
        <v>3200</v>
      </c>
      <c r="G171" s="19" t="s">
        <v>308</v>
      </c>
      <c r="H171" s="19">
        <v>40399</v>
      </c>
      <c r="I171" s="51">
        <v>16907</v>
      </c>
      <c r="J171" s="49" t="s">
        <v>28</v>
      </c>
      <c r="K171" s="50" t="s">
        <v>128</v>
      </c>
      <c r="L171" s="50">
        <v>61</v>
      </c>
    </row>
    <row r="172" spans="1:12">
      <c r="A172" s="21" t="s">
        <v>12</v>
      </c>
      <c r="B172" s="8" t="s">
        <v>18</v>
      </c>
      <c r="C172" s="60" t="s">
        <v>218</v>
      </c>
      <c r="D172" s="12">
        <v>13976.77</v>
      </c>
      <c r="E172" s="61">
        <v>2206.86</v>
      </c>
      <c r="F172" s="61">
        <v>11769.91</v>
      </c>
      <c r="G172" s="10" t="s">
        <v>309</v>
      </c>
      <c r="H172" s="10">
        <v>33800</v>
      </c>
      <c r="I172" s="10">
        <v>4222</v>
      </c>
      <c r="J172" s="49" t="s">
        <v>16</v>
      </c>
      <c r="K172" s="50" t="s">
        <v>128</v>
      </c>
      <c r="L172" s="50">
        <v>61</v>
      </c>
    </row>
    <row r="173" spans="1:12">
      <c r="A173" s="7" t="s">
        <v>12</v>
      </c>
      <c r="B173" s="11" t="s">
        <v>18</v>
      </c>
      <c r="C173" s="11" t="s">
        <v>48</v>
      </c>
      <c r="D173" s="12">
        <v>23712</v>
      </c>
      <c r="E173" s="9">
        <v>3744</v>
      </c>
      <c r="F173" s="9">
        <v>19968</v>
      </c>
      <c r="G173" s="10" t="s">
        <v>310</v>
      </c>
      <c r="H173" s="10">
        <v>33747</v>
      </c>
      <c r="I173" s="10">
        <v>18089</v>
      </c>
      <c r="J173" s="49" t="s">
        <v>16</v>
      </c>
      <c r="K173" s="50" t="s">
        <v>128</v>
      </c>
      <c r="L173" s="50">
        <v>61</v>
      </c>
    </row>
    <row r="174" spans="1:12">
      <c r="A174" s="15" t="s">
        <v>23</v>
      </c>
      <c r="B174" s="16" t="s">
        <v>29</v>
      </c>
      <c r="C174" s="16" t="s">
        <v>97</v>
      </c>
      <c r="D174" s="18">
        <v>960</v>
      </c>
      <c r="E174" s="18">
        <v>0</v>
      </c>
      <c r="F174" s="18">
        <v>960</v>
      </c>
      <c r="G174" s="25" t="s">
        <v>311</v>
      </c>
      <c r="H174" s="19" t="s">
        <v>27</v>
      </c>
      <c r="I174" s="51">
        <v>257251</v>
      </c>
      <c r="J174" s="49" t="s">
        <v>28</v>
      </c>
      <c r="K174" s="50" t="s">
        <v>128</v>
      </c>
      <c r="L174" s="50">
        <v>61</v>
      </c>
    </row>
    <row r="175" spans="1:12">
      <c r="A175" s="20" t="s">
        <v>23</v>
      </c>
      <c r="B175" s="16" t="s">
        <v>29</v>
      </c>
      <c r="C175" s="16" t="s">
        <v>312</v>
      </c>
      <c r="D175" s="18">
        <v>2477.5</v>
      </c>
      <c r="E175" s="18">
        <v>391.19</v>
      </c>
      <c r="F175" s="18">
        <v>2086.31</v>
      </c>
      <c r="G175" s="19" t="s">
        <v>313</v>
      </c>
      <c r="H175" s="19">
        <v>40002</v>
      </c>
      <c r="I175" s="51">
        <v>5438</v>
      </c>
      <c r="J175" s="49" t="s">
        <v>28</v>
      </c>
      <c r="K175" s="50" t="s">
        <v>128</v>
      </c>
      <c r="L175" s="50">
        <v>61</v>
      </c>
    </row>
    <row r="176" spans="1:12">
      <c r="A176" s="21" t="s">
        <v>12</v>
      </c>
      <c r="B176" s="8" t="s">
        <v>18</v>
      </c>
      <c r="C176" s="11" t="s">
        <v>205</v>
      </c>
      <c r="D176" s="13">
        <v>57000.11</v>
      </c>
      <c r="E176" s="13">
        <v>9000.01</v>
      </c>
      <c r="F176" s="13">
        <v>48000.1</v>
      </c>
      <c r="G176" s="22" t="s">
        <v>314</v>
      </c>
      <c r="H176" s="22"/>
      <c r="I176" s="22"/>
      <c r="J176" s="49" t="s">
        <v>16</v>
      </c>
      <c r="K176" s="50" t="s">
        <v>128</v>
      </c>
      <c r="L176" s="50">
        <v>61</v>
      </c>
    </row>
    <row r="177" spans="1:12">
      <c r="A177" s="21" t="s">
        <v>12</v>
      </c>
      <c r="B177" s="8" t="s">
        <v>18</v>
      </c>
      <c r="C177" s="8" t="s">
        <v>255</v>
      </c>
      <c r="D177" s="9">
        <v>14371.18</v>
      </c>
      <c r="E177" s="9">
        <v>2269.13</v>
      </c>
      <c r="F177" s="9">
        <v>12102.05</v>
      </c>
      <c r="G177" s="10" t="s">
        <v>315</v>
      </c>
      <c r="H177" s="43">
        <v>33767</v>
      </c>
      <c r="I177" s="43">
        <v>3255</v>
      </c>
      <c r="J177" s="49" t="s">
        <v>16</v>
      </c>
      <c r="K177" s="50" t="s">
        <v>128</v>
      </c>
      <c r="L177" s="50">
        <v>61</v>
      </c>
    </row>
    <row r="178" spans="1:12">
      <c r="A178" s="21" t="s">
        <v>12</v>
      </c>
      <c r="B178" s="8" t="s">
        <v>18</v>
      </c>
      <c r="C178" s="11" t="s">
        <v>266</v>
      </c>
      <c r="D178" s="9">
        <v>12585.6</v>
      </c>
      <c r="E178" s="9">
        <v>1987.2</v>
      </c>
      <c r="F178" s="9">
        <v>10598.4</v>
      </c>
      <c r="G178" s="10" t="s">
        <v>316</v>
      </c>
      <c r="H178" s="10"/>
      <c r="I178" s="10"/>
      <c r="J178" s="49" t="s">
        <v>16</v>
      </c>
      <c r="K178" s="50" t="s">
        <v>128</v>
      </c>
      <c r="L178" s="50">
        <v>61</v>
      </c>
    </row>
    <row r="179" spans="1:12">
      <c r="A179" s="21" t="s">
        <v>12</v>
      </c>
      <c r="B179" s="8" t="s">
        <v>18</v>
      </c>
      <c r="C179" s="11" t="s">
        <v>263</v>
      </c>
      <c r="D179" s="13">
        <v>10423.87</v>
      </c>
      <c r="E179" s="13">
        <v>1645.87</v>
      </c>
      <c r="F179" s="13">
        <v>8778</v>
      </c>
      <c r="G179" s="10" t="s">
        <v>317</v>
      </c>
      <c r="H179" s="22">
        <v>33799</v>
      </c>
      <c r="I179" s="22">
        <v>5707</v>
      </c>
      <c r="J179" s="49" t="s">
        <v>16</v>
      </c>
      <c r="K179" s="50" t="s">
        <v>128</v>
      </c>
      <c r="L179" s="50">
        <v>61</v>
      </c>
    </row>
    <row r="180" spans="1:12">
      <c r="A180" s="21" t="s">
        <v>12</v>
      </c>
      <c r="B180" s="8" t="s">
        <v>18</v>
      </c>
      <c r="C180" s="60" t="s">
        <v>259</v>
      </c>
      <c r="D180" s="61">
        <v>13611.09</v>
      </c>
      <c r="E180" s="61">
        <v>2149.12</v>
      </c>
      <c r="F180" s="61">
        <v>11461.97</v>
      </c>
      <c r="G180" s="10" t="s">
        <v>318</v>
      </c>
      <c r="H180" s="10">
        <v>33760</v>
      </c>
      <c r="I180" s="10">
        <v>697</v>
      </c>
      <c r="J180" s="49" t="s">
        <v>16</v>
      </c>
      <c r="K180" s="50" t="s">
        <v>128</v>
      </c>
      <c r="L180" s="50">
        <v>61</v>
      </c>
    </row>
    <row r="181" spans="1:12">
      <c r="A181" s="20" t="s">
        <v>23</v>
      </c>
      <c r="B181" s="16" t="s">
        <v>24</v>
      </c>
      <c r="C181" s="23" t="s">
        <v>319</v>
      </c>
      <c r="D181" s="24">
        <v>14000</v>
      </c>
      <c r="E181" s="24">
        <v>0</v>
      </c>
      <c r="F181" s="24">
        <v>14000</v>
      </c>
      <c r="G181" s="25" t="s">
        <v>320</v>
      </c>
      <c r="H181" s="25" t="s">
        <v>27</v>
      </c>
      <c r="I181" s="52">
        <v>1</v>
      </c>
      <c r="J181" s="49" t="s">
        <v>28</v>
      </c>
      <c r="K181" s="50" t="s">
        <v>128</v>
      </c>
      <c r="L181" s="50">
        <v>61</v>
      </c>
    </row>
    <row r="182" spans="1:12">
      <c r="A182" s="15" t="s">
        <v>23</v>
      </c>
      <c r="B182" s="16" t="s">
        <v>24</v>
      </c>
      <c r="C182" s="17" t="s">
        <v>205</v>
      </c>
      <c r="D182" s="18">
        <v>199999.98</v>
      </c>
      <c r="E182" s="18">
        <v>31578.94</v>
      </c>
      <c r="F182" s="18">
        <v>168421.04</v>
      </c>
      <c r="G182" s="19" t="s">
        <v>321</v>
      </c>
      <c r="H182" s="19">
        <v>40351</v>
      </c>
      <c r="I182" s="51">
        <v>565</v>
      </c>
      <c r="J182" s="49" t="s">
        <v>28</v>
      </c>
      <c r="K182" s="50" t="s">
        <v>128</v>
      </c>
      <c r="L182" s="50">
        <v>61</v>
      </c>
    </row>
    <row r="183" spans="1:12">
      <c r="A183" s="15" t="s">
        <v>23</v>
      </c>
      <c r="B183" s="16" t="s">
        <v>24</v>
      </c>
      <c r="C183" s="17" t="s">
        <v>158</v>
      </c>
      <c r="D183" s="18">
        <v>128211.33</v>
      </c>
      <c r="E183" s="18">
        <v>20243.89</v>
      </c>
      <c r="F183" s="18">
        <v>107967.44</v>
      </c>
      <c r="G183" s="19" t="s">
        <v>322</v>
      </c>
      <c r="H183" s="19">
        <v>40407</v>
      </c>
      <c r="I183" s="51">
        <v>688</v>
      </c>
      <c r="J183" s="49" t="s">
        <v>28</v>
      </c>
      <c r="K183" s="50" t="s">
        <v>70</v>
      </c>
      <c r="L183" s="50">
        <v>72</v>
      </c>
    </row>
    <row r="184" spans="1:12">
      <c r="A184" s="36" t="s">
        <v>12</v>
      </c>
      <c r="B184" s="37" t="s">
        <v>18</v>
      </c>
      <c r="C184" s="38" t="s">
        <v>323</v>
      </c>
      <c r="D184" s="39">
        <v>220631.97</v>
      </c>
      <c r="E184" s="39">
        <v>0</v>
      </c>
      <c r="F184" s="39">
        <v>210468.07</v>
      </c>
      <c r="G184" s="40" t="s">
        <v>324</v>
      </c>
      <c r="H184" s="40">
        <v>33737</v>
      </c>
      <c r="I184" s="53">
        <v>510</v>
      </c>
      <c r="J184" s="49" t="s">
        <v>16</v>
      </c>
      <c r="K184" s="50" t="s">
        <v>70</v>
      </c>
      <c r="L184" s="50">
        <v>72</v>
      </c>
    </row>
    <row r="185" spans="1:12">
      <c r="A185" s="7" t="s">
        <v>76</v>
      </c>
      <c r="B185" s="8" t="s">
        <v>77</v>
      </c>
      <c r="C185" s="8" t="s">
        <v>325</v>
      </c>
      <c r="D185" s="12">
        <v>3714.69</v>
      </c>
      <c r="E185" s="12">
        <v>586.53</v>
      </c>
      <c r="F185" s="9">
        <v>3128.16</v>
      </c>
      <c r="G185" s="10" t="s">
        <v>326</v>
      </c>
      <c r="H185" s="43"/>
      <c r="I185" s="43"/>
      <c r="J185" s="49" t="s">
        <v>16</v>
      </c>
      <c r="K185" s="50" t="s">
        <v>70</v>
      </c>
      <c r="L185" s="50">
        <v>72</v>
      </c>
    </row>
    <row r="186" spans="1:12">
      <c r="A186" s="21" t="s">
        <v>12</v>
      </c>
      <c r="B186" s="8" t="s">
        <v>18</v>
      </c>
      <c r="C186" s="11" t="s">
        <v>115</v>
      </c>
      <c r="D186" s="13">
        <v>3707.37</v>
      </c>
      <c r="E186" s="13">
        <v>585.37</v>
      </c>
      <c r="F186" s="13">
        <v>3122</v>
      </c>
      <c r="G186" s="22" t="s">
        <v>327</v>
      </c>
      <c r="H186" s="22"/>
      <c r="I186" s="22"/>
      <c r="J186" s="49" t="s">
        <v>16</v>
      </c>
      <c r="K186" s="50" t="s">
        <v>70</v>
      </c>
      <c r="L186" s="50">
        <v>72</v>
      </c>
    </row>
    <row r="187" spans="1:12">
      <c r="A187" s="7" t="s">
        <v>12</v>
      </c>
      <c r="B187" s="8" t="s">
        <v>295</v>
      </c>
      <c r="C187" s="11" t="s">
        <v>328</v>
      </c>
      <c r="D187" s="9">
        <v>3190.6</v>
      </c>
      <c r="E187" s="9">
        <v>28</v>
      </c>
      <c r="F187" s="9">
        <v>2800</v>
      </c>
      <c r="G187" s="10" t="s">
        <v>329</v>
      </c>
      <c r="H187" s="10">
        <v>33736</v>
      </c>
      <c r="I187" s="10">
        <v>2323</v>
      </c>
      <c r="J187" s="49" t="s">
        <v>16</v>
      </c>
      <c r="K187" s="50" t="s">
        <v>70</v>
      </c>
      <c r="L187" s="50">
        <v>72</v>
      </c>
    </row>
    <row r="188" spans="1:12">
      <c r="A188" s="7" t="s">
        <v>12</v>
      </c>
      <c r="B188" s="8" t="s">
        <v>330</v>
      </c>
      <c r="C188" s="11" t="s">
        <v>118</v>
      </c>
      <c r="D188" s="12">
        <v>1082.2</v>
      </c>
      <c r="E188" s="9">
        <v>1.3</v>
      </c>
      <c r="F188" s="9">
        <v>130</v>
      </c>
      <c r="G188" s="10" t="s">
        <v>331</v>
      </c>
      <c r="H188" s="10">
        <v>33735</v>
      </c>
      <c r="I188" s="10">
        <v>881</v>
      </c>
      <c r="J188" s="49" t="s">
        <v>16</v>
      </c>
      <c r="K188" s="50" t="s">
        <v>70</v>
      </c>
      <c r="L188" s="50">
        <v>72</v>
      </c>
    </row>
    <row r="189" spans="1:12">
      <c r="A189" s="7" t="s">
        <v>80</v>
      </c>
      <c r="B189" s="8" t="s">
        <v>81</v>
      </c>
      <c r="C189" s="8" t="s">
        <v>332</v>
      </c>
      <c r="D189" s="12">
        <v>1590</v>
      </c>
      <c r="E189" s="9">
        <v>0</v>
      </c>
      <c r="F189" s="9">
        <v>1590</v>
      </c>
      <c r="G189" s="10" t="s">
        <v>333</v>
      </c>
      <c r="H189" s="10" t="s">
        <v>27</v>
      </c>
      <c r="I189" s="10">
        <v>148</v>
      </c>
      <c r="J189" s="49" t="s">
        <v>16</v>
      </c>
      <c r="K189" s="50" t="s">
        <v>70</v>
      </c>
      <c r="L189" s="50">
        <v>72</v>
      </c>
    </row>
    <row r="190" spans="1:12">
      <c r="A190" s="21" t="s">
        <v>80</v>
      </c>
      <c r="B190" s="8" t="s">
        <v>81</v>
      </c>
      <c r="C190" s="11" t="s">
        <v>334</v>
      </c>
      <c r="D190" s="12">
        <v>600</v>
      </c>
      <c r="E190" s="12">
        <v>0</v>
      </c>
      <c r="F190" s="13">
        <v>600</v>
      </c>
      <c r="G190" s="10" t="s">
        <v>335</v>
      </c>
      <c r="H190" s="22" t="s">
        <v>27</v>
      </c>
      <c r="I190" s="22">
        <v>4189</v>
      </c>
      <c r="J190" s="49" t="s">
        <v>16</v>
      </c>
      <c r="K190" s="50" t="s">
        <v>70</v>
      </c>
      <c r="L190" s="50">
        <v>72</v>
      </c>
    </row>
    <row r="191" spans="1:12">
      <c r="A191" s="7" t="s">
        <v>80</v>
      </c>
      <c r="B191" s="8" t="s">
        <v>336</v>
      </c>
      <c r="C191" s="57" t="s">
        <v>80</v>
      </c>
      <c r="D191" s="13">
        <v>1983.2</v>
      </c>
      <c r="E191" s="13"/>
      <c r="F191" s="13"/>
      <c r="G191" s="10" t="s">
        <v>337</v>
      </c>
      <c r="H191" s="10">
        <v>11409</v>
      </c>
      <c r="I191" s="10">
        <v>23176</v>
      </c>
      <c r="J191" s="49" t="s">
        <v>16</v>
      </c>
      <c r="K191" s="50" t="s">
        <v>70</v>
      </c>
      <c r="L191" s="50">
        <v>72</v>
      </c>
    </row>
    <row r="192" spans="1:12">
      <c r="A192" s="7" t="s">
        <v>80</v>
      </c>
      <c r="B192" s="11" t="s">
        <v>125</v>
      </c>
      <c r="C192" s="11" t="s">
        <v>80</v>
      </c>
      <c r="D192" s="13">
        <v>2560.4</v>
      </c>
      <c r="E192" s="13"/>
      <c r="F192" s="13"/>
      <c r="G192" s="10" t="s">
        <v>338</v>
      </c>
      <c r="H192" s="10">
        <v>11411</v>
      </c>
      <c r="I192" s="10"/>
      <c r="J192" s="49" t="s">
        <v>16</v>
      </c>
      <c r="K192" s="50" t="s">
        <v>70</v>
      </c>
      <c r="L192" s="50">
        <v>72</v>
      </c>
    </row>
    <row r="193" spans="1:12">
      <c r="A193" s="20" t="s">
        <v>23</v>
      </c>
      <c r="B193" s="16" t="s">
        <v>41</v>
      </c>
      <c r="C193" s="16" t="s">
        <v>205</v>
      </c>
      <c r="D193" s="18">
        <v>9500.08</v>
      </c>
      <c r="E193" s="18">
        <v>1500.02</v>
      </c>
      <c r="F193" s="18">
        <v>8000.06</v>
      </c>
      <c r="G193" s="19" t="s">
        <v>339</v>
      </c>
      <c r="H193" s="19">
        <v>40213</v>
      </c>
      <c r="I193" s="51">
        <v>511</v>
      </c>
      <c r="J193" s="49" t="s">
        <v>28</v>
      </c>
      <c r="K193" s="50" t="s">
        <v>70</v>
      </c>
      <c r="L193" s="50">
        <v>72</v>
      </c>
    </row>
    <row r="194" spans="1:12">
      <c r="A194" s="36" t="s">
        <v>32</v>
      </c>
      <c r="B194" s="37" t="s">
        <v>340</v>
      </c>
      <c r="C194" s="38" t="s">
        <v>54</v>
      </c>
      <c r="D194" s="39">
        <v>25532.8</v>
      </c>
      <c r="E194" s="39"/>
      <c r="F194" s="39"/>
      <c r="G194" s="40" t="s">
        <v>341</v>
      </c>
      <c r="H194" s="40"/>
      <c r="I194" s="53"/>
      <c r="J194" s="49" t="s">
        <v>16</v>
      </c>
      <c r="K194" s="50" t="s">
        <v>128</v>
      </c>
      <c r="L194" s="50">
        <v>61</v>
      </c>
    </row>
    <row r="195" spans="1:12">
      <c r="A195" s="7" t="s">
        <v>32</v>
      </c>
      <c r="B195" s="11" t="s">
        <v>340</v>
      </c>
      <c r="C195" s="11" t="s">
        <v>54</v>
      </c>
      <c r="D195" s="9">
        <v>4696.5</v>
      </c>
      <c r="E195" s="9">
        <v>46.5</v>
      </c>
      <c r="F195" s="9">
        <v>4650</v>
      </c>
      <c r="G195" s="10" t="s">
        <v>342</v>
      </c>
      <c r="H195" s="10"/>
      <c r="I195" s="10"/>
      <c r="J195" s="49" t="s">
        <v>16</v>
      </c>
      <c r="K195" s="50" t="s">
        <v>128</v>
      </c>
      <c r="L195" s="50">
        <v>61</v>
      </c>
    </row>
    <row r="196" spans="1:12">
      <c r="A196" s="21" t="s">
        <v>32</v>
      </c>
      <c r="B196" s="11" t="s">
        <v>343</v>
      </c>
      <c r="C196" s="11" t="s">
        <v>34</v>
      </c>
      <c r="D196" s="13">
        <v>1246.34</v>
      </c>
      <c r="E196" s="13">
        <v>12.34</v>
      </c>
      <c r="F196" s="13">
        <v>1234</v>
      </c>
      <c r="G196" s="22" t="s">
        <v>344</v>
      </c>
      <c r="H196" s="22">
        <v>37775</v>
      </c>
      <c r="I196" s="22">
        <v>33645</v>
      </c>
      <c r="J196" s="49" t="s">
        <v>16</v>
      </c>
      <c r="K196" s="50" t="s">
        <v>128</v>
      </c>
      <c r="L196" s="50">
        <v>61</v>
      </c>
    </row>
    <row r="197" spans="1:12">
      <c r="A197" s="7" t="s">
        <v>12</v>
      </c>
      <c r="B197" s="11" t="s">
        <v>18</v>
      </c>
      <c r="C197" s="11" t="s">
        <v>345</v>
      </c>
      <c r="D197" s="12">
        <v>23454.21</v>
      </c>
      <c r="E197" s="13">
        <v>3703.3</v>
      </c>
      <c r="F197" s="13">
        <v>19750.91</v>
      </c>
      <c r="G197" s="10" t="s">
        <v>346</v>
      </c>
      <c r="H197" s="10">
        <v>33757</v>
      </c>
      <c r="I197" s="10">
        <v>22543434</v>
      </c>
      <c r="J197" s="49" t="s">
        <v>16</v>
      </c>
      <c r="K197" s="50" t="s">
        <v>128</v>
      </c>
      <c r="L197" s="50">
        <v>61</v>
      </c>
    </row>
    <row r="198" spans="1:12">
      <c r="A198" s="21" t="s">
        <v>12</v>
      </c>
      <c r="B198" s="8" t="s">
        <v>18</v>
      </c>
      <c r="C198" s="11" t="s">
        <v>162</v>
      </c>
      <c r="D198" s="13">
        <v>61733.56</v>
      </c>
      <c r="E198" s="13">
        <v>9747.4</v>
      </c>
      <c r="F198" s="13">
        <v>51986.16</v>
      </c>
      <c r="G198" s="22" t="s">
        <v>347</v>
      </c>
      <c r="H198" s="22"/>
      <c r="I198" s="57"/>
      <c r="J198" s="49" t="s">
        <v>16</v>
      </c>
      <c r="K198" s="50" t="s">
        <v>128</v>
      </c>
      <c r="L198" s="50">
        <v>61</v>
      </c>
    </row>
    <row r="199" spans="1:12">
      <c r="A199" s="7" t="s">
        <v>12</v>
      </c>
      <c r="B199" s="8" t="s">
        <v>18</v>
      </c>
      <c r="C199" s="11" t="s">
        <v>302</v>
      </c>
      <c r="D199" s="12">
        <v>22762.95</v>
      </c>
      <c r="E199" s="9">
        <v>3594.15</v>
      </c>
      <c r="F199" s="9">
        <v>19168.8</v>
      </c>
      <c r="G199" s="10" t="s">
        <v>348</v>
      </c>
      <c r="H199" s="10">
        <v>33705</v>
      </c>
      <c r="I199" s="10">
        <v>1290</v>
      </c>
      <c r="J199" s="49" t="s">
        <v>16</v>
      </c>
      <c r="K199" s="50" t="s">
        <v>128</v>
      </c>
      <c r="L199" s="50">
        <v>61</v>
      </c>
    </row>
    <row r="200" spans="1:12">
      <c r="A200" s="21" t="s">
        <v>12</v>
      </c>
      <c r="B200" s="11" t="s">
        <v>18</v>
      </c>
      <c r="C200" s="11" t="s">
        <v>205</v>
      </c>
      <c r="D200" s="13">
        <v>95000</v>
      </c>
      <c r="E200" s="13">
        <v>15000</v>
      </c>
      <c r="F200" s="13">
        <v>80000</v>
      </c>
      <c r="G200" s="22" t="s">
        <v>349</v>
      </c>
      <c r="H200" s="22"/>
      <c r="I200" s="22"/>
      <c r="J200" s="49" t="s">
        <v>16</v>
      </c>
      <c r="K200" s="50" t="s">
        <v>70</v>
      </c>
      <c r="L200" s="50">
        <v>72</v>
      </c>
    </row>
    <row r="201" spans="1:12">
      <c r="A201" s="7" t="s">
        <v>12</v>
      </c>
      <c r="B201" s="11" t="s">
        <v>18</v>
      </c>
      <c r="C201" s="11" t="s">
        <v>145</v>
      </c>
      <c r="D201" s="12">
        <v>9074.4</v>
      </c>
      <c r="E201" s="13">
        <v>1432.8</v>
      </c>
      <c r="F201" s="13">
        <v>7641.6</v>
      </c>
      <c r="G201" s="10" t="s">
        <v>350</v>
      </c>
      <c r="H201" s="22">
        <v>33711</v>
      </c>
      <c r="I201" s="10">
        <v>16866</v>
      </c>
      <c r="J201" s="49" t="s">
        <v>16</v>
      </c>
      <c r="K201" s="50" t="s">
        <v>70</v>
      </c>
      <c r="L201" s="50">
        <v>72</v>
      </c>
    </row>
    <row r="202" spans="1:12">
      <c r="A202" s="21" t="s">
        <v>12</v>
      </c>
      <c r="B202" s="8" t="s">
        <v>18</v>
      </c>
      <c r="C202" s="11" t="s">
        <v>140</v>
      </c>
      <c r="D202" s="12">
        <v>3727.8</v>
      </c>
      <c r="E202" s="13">
        <v>588.6</v>
      </c>
      <c r="F202" s="13">
        <v>3139.2</v>
      </c>
      <c r="G202" s="22" t="s">
        <v>351</v>
      </c>
      <c r="H202" s="22">
        <v>33768</v>
      </c>
      <c r="I202" s="22">
        <v>291</v>
      </c>
      <c r="J202" s="49" t="s">
        <v>16</v>
      </c>
      <c r="K202" s="50" t="s">
        <v>70</v>
      </c>
      <c r="L202" s="50">
        <v>72</v>
      </c>
    </row>
    <row r="203" spans="1:12">
      <c r="A203" s="7" t="s">
        <v>12</v>
      </c>
      <c r="B203" s="11" t="s">
        <v>18</v>
      </c>
      <c r="C203" s="11" t="s">
        <v>352</v>
      </c>
      <c r="D203" s="12">
        <v>18697.46</v>
      </c>
      <c r="E203" s="13">
        <v>2952.23</v>
      </c>
      <c r="F203" s="13">
        <v>15745.23</v>
      </c>
      <c r="G203" s="10" t="s">
        <v>353</v>
      </c>
      <c r="H203" s="10">
        <v>33704</v>
      </c>
      <c r="I203" s="10">
        <v>1414285</v>
      </c>
      <c r="J203" s="49" t="s">
        <v>16</v>
      </c>
      <c r="K203" s="50" t="s">
        <v>70</v>
      </c>
      <c r="L203" s="50">
        <v>72</v>
      </c>
    </row>
    <row r="204" spans="1:12">
      <c r="A204" s="21" t="s">
        <v>12</v>
      </c>
      <c r="B204" s="8" t="s">
        <v>18</v>
      </c>
      <c r="C204" s="11" t="s">
        <v>12</v>
      </c>
      <c r="D204" s="13">
        <v>10298.95</v>
      </c>
      <c r="E204" s="13"/>
      <c r="F204" s="13"/>
      <c r="G204" s="22" t="s">
        <v>354</v>
      </c>
      <c r="H204" s="22"/>
      <c r="I204" s="22"/>
      <c r="J204" s="49" t="s">
        <v>16</v>
      </c>
      <c r="K204" s="50" t="s">
        <v>70</v>
      </c>
      <c r="L204" s="50">
        <v>72</v>
      </c>
    </row>
    <row r="205" spans="1:12">
      <c r="A205" s="21" t="s">
        <v>12</v>
      </c>
      <c r="B205" s="11" t="s">
        <v>355</v>
      </c>
      <c r="C205" s="11" t="s">
        <v>356</v>
      </c>
      <c r="D205" s="13">
        <v>282.8</v>
      </c>
      <c r="E205" s="13">
        <v>2.8</v>
      </c>
      <c r="F205" s="13">
        <v>280</v>
      </c>
      <c r="G205" s="22" t="s">
        <v>354</v>
      </c>
      <c r="H205" s="54"/>
      <c r="I205" s="54"/>
      <c r="J205" s="49" t="s">
        <v>16</v>
      </c>
      <c r="K205" s="50" t="s">
        <v>70</v>
      </c>
      <c r="L205" s="50">
        <v>72</v>
      </c>
    </row>
    <row r="206" spans="1:12">
      <c r="A206" s="7" t="s">
        <v>12</v>
      </c>
      <c r="B206" s="11" t="s">
        <v>18</v>
      </c>
      <c r="C206" s="11" t="s">
        <v>115</v>
      </c>
      <c r="D206" s="12">
        <v>14829.5</v>
      </c>
      <c r="E206" s="9">
        <v>2341.5</v>
      </c>
      <c r="F206" s="9">
        <v>12488</v>
      </c>
      <c r="G206" s="10" t="s">
        <v>357</v>
      </c>
      <c r="H206" s="10">
        <v>33734</v>
      </c>
      <c r="I206" s="10">
        <v>551</v>
      </c>
      <c r="J206" s="49" t="s">
        <v>16</v>
      </c>
      <c r="K206" s="50" t="s">
        <v>70</v>
      </c>
      <c r="L206" s="50">
        <v>72</v>
      </c>
    </row>
    <row r="207" spans="1:12">
      <c r="A207" s="21" t="s">
        <v>12</v>
      </c>
      <c r="B207" s="8" t="s">
        <v>18</v>
      </c>
      <c r="C207" s="11" t="s">
        <v>145</v>
      </c>
      <c r="D207" s="13">
        <v>7940.1</v>
      </c>
      <c r="E207" s="13">
        <v>1253.7</v>
      </c>
      <c r="F207" s="13">
        <v>6686.4</v>
      </c>
      <c r="G207" s="22" t="s">
        <v>358</v>
      </c>
      <c r="H207" s="22">
        <v>33818</v>
      </c>
      <c r="I207" s="22">
        <v>16942</v>
      </c>
      <c r="J207" s="49" t="s">
        <v>16</v>
      </c>
      <c r="K207" s="50" t="s">
        <v>70</v>
      </c>
      <c r="L207" s="50">
        <v>72</v>
      </c>
    </row>
    <row r="208" spans="1:12">
      <c r="A208" s="7" t="s">
        <v>12</v>
      </c>
      <c r="B208" s="8" t="s">
        <v>295</v>
      </c>
      <c r="C208" s="11" t="s">
        <v>14</v>
      </c>
      <c r="D208" s="9">
        <v>3102.1</v>
      </c>
      <c r="E208" s="9">
        <v>0</v>
      </c>
      <c r="F208" s="9">
        <v>1500</v>
      </c>
      <c r="G208" s="10" t="s">
        <v>359</v>
      </c>
      <c r="H208" s="10">
        <v>33805</v>
      </c>
      <c r="I208" s="10">
        <v>2603</v>
      </c>
      <c r="J208" s="49" t="s">
        <v>16</v>
      </c>
      <c r="K208" s="50" t="s">
        <v>70</v>
      </c>
      <c r="L208" s="50">
        <v>72</v>
      </c>
    </row>
    <row r="209" spans="1:12">
      <c r="A209" s="7" t="s">
        <v>12</v>
      </c>
      <c r="B209" s="8" t="s">
        <v>295</v>
      </c>
      <c r="C209" s="11" t="s">
        <v>356</v>
      </c>
      <c r="D209" s="12">
        <v>3106.9</v>
      </c>
      <c r="E209" s="9">
        <v>17.5</v>
      </c>
      <c r="F209" s="9">
        <v>1750</v>
      </c>
      <c r="G209" s="10" t="s">
        <v>360</v>
      </c>
      <c r="H209" s="10">
        <v>33804</v>
      </c>
      <c r="I209" s="10">
        <v>901</v>
      </c>
      <c r="J209" s="49" t="s">
        <v>16</v>
      </c>
      <c r="K209" s="50" t="s">
        <v>70</v>
      </c>
      <c r="L209" s="50">
        <v>72</v>
      </c>
    </row>
    <row r="210" spans="1:12">
      <c r="A210" s="21" t="s">
        <v>12</v>
      </c>
      <c r="B210" s="8" t="s">
        <v>18</v>
      </c>
      <c r="C210" s="8" t="s">
        <v>21</v>
      </c>
      <c r="D210" s="9">
        <v>12863.76</v>
      </c>
      <c r="E210" s="9">
        <v>2031.12</v>
      </c>
      <c r="F210" s="9">
        <v>10832.64</v>
      </c>
      <c r="G210" s="10" t="s">
        <v>361</v>
      </c>
      <c r="H210" s="43">
        <v>33802</v>
      </c>
      <c r="I210" s="43">
        <v>737</v>
      </c>
      <c r="J210" s="49" t="s">
        <v>16</v>
      </c>
      <c r="K210" s="50" t="s">
        <v>70</v>
      </c>
      <c r="L210" s="50">
        <v>72</v>
      </c>
    </row>
    <row r="211" spans="1:12">
      <c r="A211" s="15" t="s">
        <v>32</v>
      </c>
      <c r="B211" s="16" t="s">
        <v>304</v>
      </c>
      <c r="C211" s="23" t="s">
        <v>32</v>
      </c>
      <c r="D211" s="24">
        <v>9800</v>
      </c>
      <c r="E211" s="24"/>
      <c r="F211" s="24"/>
      <c r="G211" s="25" t="s">
        <v>362</v>
      </c>
      <c r="H211" s="25">
        <v>37952</v>
      </c>
      <c r="I211" s="52"/>
      <c r="J211" s="49" t="s">
        <v>28</v>
      </c>
      <c r="K211" s="50" t="s">
        <v>70</v>
      </c>
      <c r="L211" s="50">
        <v>72</v>
      </c>
    </row>
    <row r="212" spans="1:12">
      <c r="A212" s="15" t="s">
        <v>23</v>
      </c>
      <c r="B212" s="16" t="s">
        <v>24</v>
      </c>
      <c r="C212" s="23" t="s">
        <v>95</v>
      </c>
      <c r="D212" s="24">
        <v>110772.09</v>
      </c>
      <c r="E212" s="24">
        <v>17490.33</v>
      </c>
      <c r="F212" s="24">
        <v>93281.76</v>
      </c>
      <c r="G212" s="25" t="s">
        <v>363</v>
      </c>
      <c r="H212" s="25">
        <v>40349</v>
      </c>
      <c r="I212" s="52">
        <v>39469</v>
      </c>
      <c r="J212" s="49" t="s">
        <v>28</v>
      </c>
      <c r="K212" s="50" t="s">
        <v>70</v>
      </c>
      <c r="L212" s="50">
        <v>72</v>
      </c>
    </row>
    <row r="213" spans="1:12">
      <c r="A213" s="20" t="s">
        <v>23</v>
      </c>
      <c r="B213" s="16" t="s">
        <v>24</v>
      </c>
      <c r="C213" s="23" t="s">
        <v>165</v>
      </c>
      <c r="D213" s="24">
        <v>93352.32</v>
      </c>
      <c r="E213" s="24">
        <v>14739.84</v>
      </c>
      <c r="F213" s="24">
        <v>78612.48</v>
      </c>
      <c r="G213" s="25" t="s">
        <v>364</v>
      </c>
      <c r="H213" s="25">
        <v>40354</v>
      </c>
      <c r="I213" s="52">
        <v>254</v>
      </c>
      <c r="J213" s="49" t="s">
        <v>28</v>
      </c>
      <c r="K213" s="50" t="s">
        <v>70</v>
      </c>
      <c r="L213" s="50">
        <v>72</v>
      </c>
    </row>
    <row r="214" spans="1:12">
      <c r="A214" s="15" t="s">
        <v>23</v>
      </c>
      <c r="B214" s="16" t="s">
        <v>24</v>
      </c>
      <c r="C214" s="17" t="s">
        <v>365</v>
      </c>
      <c r="D214" s="18">
        <v>1425</v>
      </c>
      <c r="E214" s="18">
        <v>225</v>
      </c>
      <c r="F214" s="18">
        <v>1200</v>
      </c>
      <c r="G214" s="19" t="s">
        <v>366</v>
      </c>
      <c r="H214" s="19">
        <v>40419</v>
      </c>
      <c r="I214" s="51">
        <v>16909</v>
      </c>
      <c r="J214" s="49" t="s">
        <v>28</v>
      </c>
      <c r="K214" s="50" t="s">
        <v>70</v>
      </c>
      <c r="L214" s="50">
        <v>72</v>
      </c>
    </row>
    <row r="215" spans="1:12">
      <c r="A215" s="15" t="s">
        <v>23</v>
      </c>
      <c r="B215" s="16" t="s">
        <v>24</v>
      </c>
      <c r="C215" s="17" t="s">
        <v>367</v>
      </c>
      <c r="D215" s="18">
        <v>3800</v>
      </c>
      <c r="E215" s="18">
        <v>600</v>
      </c>
      <c r="F215" s="18">
        <v>3200</v>
      </c>
      <c r="G215" s="19" t="s">
        <v>368</v>
      </c>
      <c r="H215" s="19">
        <v>40401</v>
      </c>
      <c r="I215" s="51">
        <v>16916</v>
      </c>
      <c r="J215" s="49" t="s">
        <v>28</v>
      </c>
      <c r="K215" s="50" t="s">
        <v>70</v>
      </c>
      <c r="L215" s="50">
        <v>72</v>
      </c>
    </row>
    <row r="216" spans="1:12">
      <c r="A216" s="15" t="s">
        <v>23</v>
      </c>
      <c r="B216" s="16" t="s">
        <v>24</v>
      </c>
      <c r="C216" s="17" t="s">
        <v>369</v>
      </c>
      <c r="D216" s="18">
        <v>3800</v>
      </c>
      <c r="E216" s="18">
        <v>600</v>
      </c>
      <c r="F216" s="18">
        <v>3200</v>
      </c>
      <c r="G216" s="19" t="s">
        <v>370</v>
      </c>
      <c r="H216" s="19">
        <v>40397</v>
      </c>
      <c r="I216" s="51">
        <v>16920</v>
      </c>
      <c r="J216" s="49" t="s">
        <v>28</v>
      </c>
      <c r="K216" s="50" t="s">
        <v>70</v>
      </c>
      <c r="L216" s="50">
        <v>72</v>
      </c>
    </row>
    <row r="217" spans="1:12">
      <c r="A217" s="15" t="s">
        <v>23</v>
      </c>
      <c r="B217" s="16" t="s">
        <v>24</v>
      </c>
      <c r="C217" s="17" t="s">
        <v>23</v>
      </c>
      <c r="D217" s="18">
        <v>6810</v>
      </c>
      <c r="E217" s="18"/>
      <c r="F217" s="18"/>
      <c r="G217" s="19" t="s">
        <v>371</v>
      </c>
      <c r="H217" s="19">
        <v>40373</v>
      </c>
      <c r="I217" s="51"/>
      <c r="J217" s="49" t="s">
        <v>28</v>
      </c>
      <c r="K217" s="50" t="s">
        <v>70</v>
      </c>
      <c r="L217" s="50">
        <v>72</v>
      </c>
    </row>
    <row r="218" spans="1:12">
      <c r="A218" s="15" t="s">
        <v>23</v>
      </c>
      <c r="B218" s="16" t="s">
        <v>24</v>
      </c>
      <c r="C218" s="17" t="s">
        <v>23</v>
      </c>
      <c r="D218" s="18">
        <v>2044</v>
      </c>
      <c r="E218" s="18"/>
      <c r="F218" s="18"/>
      <c r="G218" s="19" t="s">
        <v>372</v>
      </c>
      <c r="H218" s="19">
        <v>40374</v>
      </c>
      <c r="I218" s="51"/>
      <c r="J218" s="49" t="s">
        <v>28</v>
      </c>
      <c r="K218" s="50" t="s">
        <v>70</v>
      </c>
      <c r="L218" s="50">
        <v>72</v>
      </c>
    </row>
    <row r="219" spans="1:12">
      <c r="A219" s="15" t="s">
        <v>23</v>
      </c>
      <c r="B219" s="16" t="s">
        <v>24</v>
      </c>
      <c r="C219" s="17" t="s">
        <v>373</v>
      </c>
      <c r="D219" s="18">
        <v>3800</v>
      </c>
      <c r="E219" s="18">
        <v>600</v>
      </c>
      <c r="F219" s="18">
        <v>3200</v>
      </c>
      <c r="G219" s="19" t="s">
        <v>374</v>
      </c>
      <c r="H219" s="19">
        <v>40405</v>
      </c>
      <c r="I219" s="51">
        <v>16919</v>
      </c>
      <c r="J219" s="49" t="s">
        <v>28</v>
      </c>
      <c r="K219" s="50" t="s">
        <v>70</v>
      </c>
      <c r="L219" s="50">
        <v>72</v>
      </c>
    </row>
    <row r="220" spans="1:12">
      <c r="A220" s="21" t="s">
        <v>32</v>
      </c>
      <c r="B220" s="11" t="s">
        <v>375</v>
      </c>
      <c r="C220" s="11" t="s">
        <v>32</v>
      </c>
      <c r="D220" s="13">
        <v>5357.6</v>
      </c>
      <c r="E220" s="13"/>
      <c r="F220" s="13"/>
      <c r="G220" s="10" t="s">
        <v>376</v>
      </c>
      <c r="H220" s="22"/>
      <c r="I220" s="22"/>
      <c r="J220" s="49" t="s">
        <v>16</v>
      </c>
      <c r="K220" s="50" t="s">
        <v>70</v>
      </c>
      <c r="L220" s="50">
        <v>72</v>
      </c>
    </row>
    <row r="221" spans="1:12">
      <c r="A221" s="21" t="s">
        <v>32</v>
      </c>
      <c r="B221" s="11" t="s">
        <v>377</v>
      </c>
      <c r="C221" s="11" t="s">
        <v>32</v>
      </c>
      <c r="D221" s="13">
        <v>5357.6</v>
      </c>
      <c r="E221" s="13"/>
      <c r="F221" s="13"/>
      <c r="G221" s="22" t="s">
        <v>378</v>
      </c>
      <c r="H221" s="22"/>
      <c r="I221" s="22"/>
      <c r="J221" s="49" t="s">
        <v>16</v>
      </c>
      <c r="K221" s="50" t="s">
        <v>70</v>
      </c>
      <c r="L221" s="50">
        <v>72</v>
      </c>
    </row>
    <row r="222" spans="1:12">
      <c r="A222" s="21" t="s">
        <v>32</v>
      </c>
      <c r="B222" s="11" t="s">
        <v>343</v>
      </c>
      <c r="C222" s="11" t="s">
        <v>32</v>
      </c>
      <c r="D222" s="13">
        <v>2072</v>
      </c>
      <c r="E222" s="13"/>
      <c r="F222" s="13"/>
      <c r="G222" s="22" t="s">
        <v>379</v>
      </c>
      <c r="H222" s="22"/>
      <c r="I222" s="22"/>
      <c r="J222" s="49" t="s">
        <v>16</v>
      </c>
      <c r="K222" s="50" t="s">
        <v>70</v>
      </c>
      <c r="L222" s="50">
        <v>72</v>
      </c>
    </row>
    <row r="223" spans="1:12">
      <c r="A223" s="21" t="s">
        <v>32</v>
      </c>
      <c r="B223" s="11" t="s">
        <v>380</v>
      </c>
      <c r="C223" s="11" t="s">
        <v>32</v>
      </c>
      <c r="D223" s="13">
        <v>5357.6</v>
      </c>
      <c r="E223" s="13"/>
      <c r="F223" s="13"/>
      <c r="G223" s="22" t="s">
        <v>381</v>
      </c>
      <c r="H223" s="22"/>
      <c r="I223" s="22"/>
      <c r="J223" s="49" t="s">
        <v>16</v>
      </c>
      <c r="K223" s="50" t="s">
        <v>70</v>
      </c>
      <c r="L223" s="50">
        <v>72</v>
      </c>
    </row>
    <row r="224" spans="1:12">
      <c r="A224" s="21" t="s">
        <v>32</v>
      </c>
      <c r="B224" s="11" t="s">
        <v>380</v>
      </c>
      <c r="C224" s="11" t="s">
        <v>32</v>
      </c>
      <c r="D224" s="13">
        <v>995.3</v>
      </c>
      <c r="E224" s="13"/>
      <c r="F224" s="13"/>
      <c r="G224" s="22" t="s">
        <v>382</v>
      </c>
      <c r="H224" s="22"/>
      <c r="I224" s="22"/>
      <c r="J224" s="49" t="s">
        <v>16</v>
      </c>
      <c r="K224" s="50" t="s">
        <v>70</v>
      </c>
      <c r="L224" s="50">
        <v>72</v>
      </c>
    </row>
    <row r="225" spans="1:12">
      <c r="A225" s="21" t="s">
        <v>12</v>
      </c>
      <c r="B225" s="11" t="s">
        <v>18</v>
      </c>
      <c r="C225" s="11" t="s">
        <v>383</v>
      </c>
      <c r="D225" s="13">
        <v>5900</v>
      </c>
      <c r="E225" s="13">
        <v>0</v>
      </c>
      <c r="F225" s="13">
        <v>5900</v>
      </c>
      <c r="G225" s="22" t="s">
        <v>384</v>
      </c>
      <c r="H225" s="22"/>
      <c r="I225" s="22"/>
      <c r="J225" s="49" t="s">
        <v>16</v>
      </c>
      <c r="K225" s="50" t="s">
        <v>70</v>
      </c>
      <c r="L225" s="50">
        <v>72</v>
      </c>
    </row>
    <row r="226" spans="1:12">
      <c r="A226" s="7" t="s">
        <v>12</v>
      </c>
      <c r="B226" s="8" t="s">
        <v>385</v>
      </c>
      <c r="C226" s="8" t="s">
        <v>93</v>
      </c>
      <c r="D226" s="12">
        <v>59493</v>
      </c>
      <c r="E226" s="12">
        <v>559</v>
      </c>
      <c r="F226" s="9">
        <v>55900</v>
      </c>
      <c r="G226" s="10" t="s">
        <v>386</v>
      </c>
      <c r="H226" s="10">
        <v>33611</v>
      </c>
      <c r="I226" s="10">
        <v>991</v>
      </c>
      <c r="J226" s="49" t="s">
        <v>16</v>
      </c>
      <c r="K226" s="50" t="s">
        <v>70</v>
      </c>
      <c r="L226" s="50">
        <v>72</v>
      </c>
    </row>
    <row r="227" spans="1:12">
      <c r="A227" s="21" t="s">
        <v>12</v>
      </c>
      <c r="B227" s="8" t="s">
        <v>18</v>
      </c>
      <c r="C227" s="11" t="s">
        <v>352</v>
      </c>
      <c r="D227" s="13">
        <v>16360.27</v>
      </c>
      <c r="E227" s="13">
        <v>2583.2</v>
      </c>
      <c r="F227" s="13">
        <v>13777.07</v>
      </c>
      <c r="G227" s="22" t="s">
        <v>387</v>
      </c>
      <c r="H227" s="22">
        <v>33801</v>
      </c>
      <c r="I227" s="22">
        <v>1424559</v>
      </c>
      <c r="J227" s="49" t="s">
        <v>16</v>
      </c>
      <c r="K227" s="50" t="s">
        <v>70</v>
      </c>
      <c r="L227" s="50">
        <v>72</v>
      </c>
    </row>
    <row r="228" spans="1:12">
      <c r="A228" s="21" t="s">
        <v>76</v>
      </c>
      <c r="B228" s="11" t="s">
        <v>270</v>
      </c>
      <c r="C228" s="11" t="s">
        <v>76</v>
      </c>
      <c r="D228" s="13">
        <v>1147</v>
      </c>
      <c r="E228" s="13"/>
      <c r="F228" s="13"/>
      <c r="G228" s="22" t="s">
        <v>388</v>
      </c>
      <c r="H228" s="22">
        <v>30316</v>
      </c>
      <c r="I228" s="22"/>
      <c r="J228" s="49" t="s">
        <v>16</v>
      </c>
      <c r="K228" s="50" t="s">
        <v>70</v>
      </c>
      <c r="L228" s="50">
        <v>72</v>
      </c>
    </row>
    <row r="229" spans="1:12">
      <c r="A229" s="7" t="s">
        <v>76</v>
      </c>
      <c r="B229" s="11" t="s">
        <v>203</v>
      </c>
      <c r="C229" s="11" t="s">
        <v>389</v>
      </c>
      <c r="D229" s="12">
        <v>17813.07</v>
      </c>
      <c r="E229" s="13">
        <v>2812.59</v>
      </c>
      <c r="F229" s="13">
        <v>15000.48</v>
      </c>
      <c r="G229" s="10" t="s">
        <v>390</v>
      </c>
      <c r="H229" s="10"/>
      <c r="I229" s="10"/>
      <c r="J229" s="49" t="s">
        <v>16</v>
      </c>
      <c r="K229" s="50" t="s">
        <v>70</v>
      </c>
      <c r="L229" s="50">
        <v>72</v>
      </c>
    </row>
    <row r="230" spans="1:12">
      <c r="A230" s="7" t="s">
        <v>76</v>
      </c>
      <c r="B230" s="11" t="s">
        <v>77</v>
      </c>
      <c r="C230" s="60" t="s">
        <v>389</v>
      </c>
      <c r="D230" s="61">
        <v>17813.07</v>
      </c>
      <c r="E230" s="61">
        <v>2812.59</v>
      </c>
      <c r="F230" s="61">
        <v>15000.48</v>
      </c>
      <c r="G230" s="10" t="s">
        <v>391</v>
      </c>
      <c r="H230" s="10">
        <v>30382</v>
      </c>
      <c r="I230" s="10">
        <v>4193</v>
      </c>
      <c r="J230" s="49" t="s">
        <v>16</v>
      </c>
      <c r="K230" s="50" t="s">
        <v>70</v>
      </c>
      <c r="L230" s="50">
        <v>72</v>
      </c>
    </row>
    <row r="231" spans="1:12">
      <c r="A231" s="21" t="s">
        <v>76</v>
      </c>
      <c r="B231" s="11" t="s">
        <v>77</v>
      </c>
      <c r="C231" s="11" t="s">
        <v>392</v>
      </c>
      <c r="D231" s="12">
        <v>9722.3</v>
      </c>
      <c r="E231" s="12">
        <v>1535.1</v>
      </c>
      <c r="F231" s="9">
        <v>8187.2</v>
      </c>
      <c r="G231" s="42" t="s">
        <v>393</v>
      </c>
      <c r="H231" s="10"/>
      <c r="I231" s="10"/>
      <c r="J231" s="49" t="s">
        <v>16</v>
      </c>
      <c r="K231" s="50" t="s">
        <v>70</v>
      </c>
      <c r="L231" s="50">
        <v>72</v>
      </c>
    </row>
    <row r="232" spans="1:12">
      <c r="A232" s="7" t="s">
        <v>76</v>
      </c>
      <c r="B232" s="11" t="s">
        <v>203</v>
      </c>
      <c r="C232" s="11" t="s">
        <v>255</v>
      </c>
      <c r="D232" s="12">
        <v>5474.74</v>
      </c>
      <c r="E232" s="13">
        <v>864.44</v>
      </c>
      <c r="F232" s="13">
        <v>4610.3</v>
      </c>
      <c r="G232" s="10" t="s">
        <v>394</v>
      </c>
      <c r="H232" s="10">
        <v>30669</v>
      </c>
      <c r="I232" s="10">
        <v>3256</v>
      </c>
      <c r="J232" s="49" t="s">
        <v>16</v>
      </c>
      <c r="K232" s="50" t="s">
        <v>70</v>
      </c>
      <c r="L232" s="50">
        <v>72</v>
      </c>
    </row>
    <row r="233" spans="1:12">
      <c r="A233" s="7" t="s">
        <v>76</v>
      </c>
      <c r="B233" s="11" t="s">
        <v>203</v>
      </c>
      <c r="C233" s="8" t="s">
        <v>266</v>
      </c>
      <c r="D233" s="12">
        <v>8390.4</v>
      </c>
      <c r="E233" s="13">
        <v>1324.8</v>
      </c>
      <c r="F233" s="13">
        <v>7065.6</v>
      </c>
      <c r="G233" s="10" t="s">
        <v>395</v>
      </c>
      <c r="H233" s="10"/>
      <c r="I233" s="10"/>
      <c r="J233" s="49" t="s">
        <v>16</v>
      </c>
      <c r="K233" s="50" t="s">
        <v>70</v>
      </c>
      <c r="L233" s="50">
        <v>72</v>
      </c>
    </row>
    <row r="234" spans="1:12">
      <c r="A234" s="7" t="s">
        <v>76</v>
      </c>
      <c r="B234" s="11" t="s">
        <v>203</v>
      </c>
      <c r="C234" s="11" t="s">
        <v>263</v>
      </c>
      <c r="D234" s="12">
        <v>8339.1</v>
      </c>
      <c r="E234" s="13">
        <v>1316.7</v>
      </c>
      <c r="F234" s="13">
        <v>7022.4</v>
      </c>
      <c r="G234" s="10" t="s">
        <v>396</v>
      </c>
      <c r="H234" s="10"/>
      <c r="I234" s="10"/>
      <c r="J234" s="49" t="s">
        <v>16</v>
      </c>
      <c r="K234" s="50" t="s">
        <v>70</v>
      </c>
      <c r="L234" s="50">
        <v>72</v>
      </c>
    </row>
    <row r="235" spans="1:12">
      <c r="A235" s="21" t="s">
        <v>80</v>
      </c>
      <c r="B235" s="8" t="s">
        <v>81</v>
      </c>
      <c r="C235" s="8" t="s">
        <v>118</v>
      </c>
      <c r="D235" s="12">
        <v>10302</v>
      </c>
      <c r="E235" s="12">
        <v>102</v>
      </c>
      <c r="F235" s="13">
        <v>10200</v>
      </c>
      <c r="G235" s="22" t="s">
        <v>397</v>
      </c>
      <c r="H235" s="22">
        <v>11000</v>
      </c>
      <c r="I235" s="22">
        <v>814</v>
      </c>
      <c r="J235" s="49" t="s">
        <v>16</v>
      </c>
      <c r="K235" s="50" t="s">
        <v>70</v>
      </c>
      <c r="L235" s="50">
        <v>72</v>
      </c>
    </row>
    <row r="236" spans="1:12">
      <c r="A236" s="20" t="s">
        <v>32</v>
      </c>
      <c r="B236" s="16" t="s">
        <v>143</v>
      </c>
      <c r="C236" s="23" t="s">
        <v>115</v>
      </c>
      <c r="D236" s="24">
        <v>3707.37</v>
      </c>
      <c r="E236" s="24">
        <v>585.37</v>
      </c>
      <c r="F236" s="24">
        <v>3122</v>
      </c>
      <c r="G236" s="25" t="s">
        <v>398</v>
      </c>
      <c r="H236" s="25">
        <v>37770</v>
      </c>
      <c r="I236" s="52">
        <v>552</v>
      </c>
      <c r="J236" s="49" t="s">
        <v>28</v>
      </c>
      <c r="K236" s="50" t="s">
        <v>70</v>
      </c>
      <c r="L236" s="50">
        <v>72</v>
      </c>
    </row>
    <row r="237" spans="1:12">
      <c r="A237" s="7" t="s">
        <v>12</v>
      </c>
      <c r="B237" s="11" t="s">
        <v>18</v>
      </c>
      <c r="C237" s="8" t="s">
        <v>399</v>
      </c>
      <c r="D237" s="12">
        <v>17612.43</v>
      </c>
      <c r="E237" s="9">
        <v>2780.91</v>
      </c>
      <c r="F237" s="9">
        <v>14831.52</v>
      </c>
      <c r="G237" s="10" t="s">
        <v>400</v>
      </c>
      <c r="H237" s="10">
        <v>33661</v>
      </c>
      <c r="I237" s="10">
        <v>209</v>
      </c>
      <c r="J237" s="49" t="s">
        <v>16</v>
      </c>
      <c r="K237" s="50" t="s">
        <v>70</v>
      </c>
      <c r="L237" s="50">
        <v>72</v>
      </c>
    </row>
    <row r="238" spans="1:12">
      <c r="A238" s="7" t="s">
        <v>12</v>
      </c>
      <c r="B238" s="8" t="s">
        <v>295</v>
      </c>
      <c r="C238" s="11" t="s">
        <v>356</v>
      </c>
      <c r="D238" s="12">
        <v>3879.74</v>
      </c>
      <c r="E238" s="9">
        <v>1.34</v>
      </c>
      <c r="F238" s="9">
        <v>134</v>
      </c>
      <c r="G238" s="10" t="s">
        <v>401</v>
      </c>
      <c r="H238" s="10">
        <v>33803</v>
      </c>
      <c r="I238" s="10">
        <v>899</v>
      </c>
      <c r="J238" s="49" t="s">
        <v>16</v>
      </c>
      <c r="K238" s="50" t="s">
        <v>70</v>
      </c>
      <c r="L238" s="50">
        <v>72</v>
      </c>
    </row>
    <row r="239" spans="1:12">
      <c r="A239" s="21" t="s">
        <v>12</v>
      </c>
      <c r="B239" s="8" t="s">
        <v>18</v>
      </c>
      <c r="C239" s="37" t="s">
        <v>19</v>
      </c>
      <c r="D239" s="13">
        <v>8778</v>
      </c>
      <c r="E239" s="13">
        <v>1386</v>
      </c>
      <c r="F239" s="13">
        <v>7392</v>
      </c>
      <c r="G239" s="22" t="s">
        <v>402</v>
      </c>
      <c r="H239" s="22">
        <v>33817</v>
      </c>
      <c r="I239" s="54">
        <v>16941</v>
      </c>
      <c r="J239" s="49" t="s">
        <v>16</v>
      </c>
      <c r="K239" s="50" t="s">
        <v>70</v>
      </c>
      <c r="L239" s="50">
        <v>72</v>
      </c>
    </row>
    <row r="240" spans="1:12">
      <c r="A240" s="15" t="s">
        <v>23</v>
      </c>
      <c r="B240" s="16" t="s">
        <v>24</v>
      </c>
      <c r="C240" s="17" t="s">
        <v>403</v>
      </c>
      <c r="D240" s="18">
        <v>3800</v>
      </c>
      <c r="E240" s="18">
        <v>600</v>
      </c>
      <c r="F240" s="18">
        <v>3200</v>
      </c>
      <c r="G240" s="19" t="s">
        <v>404</v>
      </c>
      <c r="H240" s="19">
        <v>40378</v>
      </c>
      <c r="I240" s="51">
        <v>57</v>
      </c>
      <c r="J240" s="49" t="s">
        <v>28</v>
      </c>
      <c r="K240" s="50" t="s">
        <v>70</v>
      </c>
      <c r="L240" s="50">
        <v>72</v>
      </c>
    </row>
    <row r="241" spans="1:12">
      <c r="A241" s="15" t="s">
        <v>23</v>
      </c>
      <c r="B241" s="16" t="s">
        <v>24</v>
      </c>
      <c r="C241" s="23" t="s">
        <v>405</v>
      </c>
      <c r="D241" s="18">
        <v>3800</v>
      </c>
      <c r="E241" s="18">
        <v>600</v>
      </c>
      <c r="F241" s="18">
        <v>3200</v>
      </c>
      <c r="G241" s="19" t="s">
        <v>406</v>
      </c>
      <c r="H241" s="19">
        <v>40413</v>
      </c>
      <c r="I241" s="51">
        <v>16917</v>
      </c>
      <c r="J241" s="49" t="s">
        <v>28</v>
      </c>
      <c r="K241" s="50" t="s">
        <v>70</v>
      </c>
      <c r="L241" s="50">
        <v>72</v>
      </c>
    </row>
    <row r="242" spans="1:12">
      <c r="A242" s="15" t="s">
        <v>23</v>
      </c>
      <c r="B242" s="16" t="s">
        <v>24</v>
      </c>
      <c r="C242" s="17" t="s">
        <v>407</v>
      </c>
      <c r="D242" s="18">
        <v>2850</v>
      </c>
      <c r="E242" s="18">
        <v>450</v>
      </c>
      <c r="F242" s="18">
        <v>2400</v>
      </c>
      <c r="G242" s="19" t="s">
        <v>408</v>
      </c>
      <c r="H242" s="19">
        <v>40415</v>
      </c>
      <c r="I242" s="51">
        <v>16912</v>
      </c>
      <c r="J242" s="49" t="s">
        <v>28</v>
      </c>
      <c r="K242" s="50" t="s">
        <v>70</v>
      </c>
      <c r="L242" s="50">
        <v>72</v>
      </c>
    </row>
    <row r="243" spans="1:12">
      <c r="A243" s="15" t="s">
        <v>23</v>
      </c>
      <c r="B243" s="16" t="s">
        <v>24</v>
      </c>
      <c r="C243" s="17" t="s">
        <v>63</v>
      </c>
      <c r="D243" s="18">
        <v>2375</v>
      </c>
      <c r="E243" s="18">
        <v>375</v>
      </c>
      <c r="F243" s="18">
        <v>2000</v>
      </c>
      <c r="G243" s="19" t="s">
        <v>409</v>
      </c>
      <c r="H243" s="19">
        <v>40417</v>
      </c>
      <c r="I243" s="51">
        <v>16910</v>
      </c>
      <c r="J243" s="49" t="s">
        <v>28</v>
      </c>
      <c r="K243" s="50" t="s">
        <v>70</v>
      </c>
      <c r="L243" s="50">
        <v>72</v>
      </c>
    </row>
    <row r="244" spans="1:12">
      <c r="A244" s="15" t="s">
        <v>23</v>
      </c>
      <c r="B244" s="16" t="s">
        <v>24</v>
      </c>
      <c r="C244" s="17" t="s">
        <v>410</v>
      </c>
      <c r="D244" s="18">
        <v>3325</v>
      </c>
      <c r="E244" s="18">
        <v>525</v>
      </c>
      <c r="F244" s="18">
        <v>2800</v>
      </c>
      <c r="G244" s="19" t="s">
        <v>411</v>
      </c>
      <c r="H244" s="19">
        <v>40414</v>
      </c>
      <c r="I244" s="51">
        <v>16906</v>
      </c>
      <c r="J244" s="49" t="s">
        <v>28</v>
      </c>
      <c r="K244" s="50" t="s">
        <v>70</v>
      </c>
      <c r="L244" s="50">
        <v>72</v>
      </c>
    </row>
    <row r="245" spans="1:12">
      <c r="A245" s="15" t="s">
        <v>23</v>
      </c>
      <c r="B245" s="16" t="s">
        <v>24</v>
      </c>
      <c r="C245" s="17" t="s">
        <v>412</v>
      </c>
      <c r="D245" s="18">
        <v>3800</v>
      </c>
      <c r="E245" s="18">
        <v>600</v>
      </c>
      <c r="F245" s="18">
        <v>3200</v>
      </c>
      <c r="G245" s="19" t="s">
        <v>413</v>
      </c>
      <c r="H245" s="19">
        <v>40400</v>
      </c>
      <c r="I245" s="51">
        <v>16915</v>
      </c>
      <c r="J245" s="49" t="s">
        <v>28</v>
      </c>
      <c r="K245" s="50" t="s">
        <v>70</v>
      </c>
      <c r="L245" s="50">
        <v>72</v>
      </c>
    </row>
    <row r="246" spans="1:12">
      <c r="A246" s="15" t="s">
        <v>23</v>
      </c>
      <c r="B246" s="16" t="s">
        <v>24</v>
      </c>
      <c r="C246" s="17" t="s">
        <v>414</v>
      </c>
      <c r="D246" s="18">
        <v>3800</v>
      </c>
      <c r="E246" s="18">
        <v>600</v>
      </c>
      <c r="F246" s="18">
        <v>3200</v>
      </c>
      <c r="G246" s="19" t="s">
        <v>415</v>
      </c>
      <c r="H246" s="19">
        <v>40410</v>
      </c>
      <c r="I246" s="51">
        <v>16913</v>
      </c>
      <c r="J246" s="49" t="s">
        <v>28</v>
      </c>
      <c r="K246" s="50" t="s">
        <v>70</v>
      </c>
      <c r="L246" s="50">
        <v>72</v>
      </c>
    </row>
    <row r="247" spans="1:12">
      <c r="A247" s="15" t="s">
        <v>23</v>
      </c>
      <c r="B247" s="16" t="s">
        <v>24</v>
      </c>
      <c r="C247" s="17" t="s">
        <v>416</v>
      </c>
      <c r="D247" s="18">
        <v>4750</v>
      </c>
      <c r="E247" s="18">
        <v>750</v>
      </c>
      <c r="F247" s="18">
        <v>4000</v>
      </c>
      <c r="G247" s="19" t="s">
        <v>417</v>
      </c>
      <c r="H247" s="19">
        <v>40396</v>
      </c>
      <c r="I247" s="51">
        <v>16911</v>
      </c>
      <c r="J247" s="49" t="s">
        <v>28</v>
      </c>
      <c r="K247" s="50" t="s">
        <v>70</v>
      </c>
      <c r="L247" s="50">
        <v>72</v>
      </c>
    </row>
    <row r="248" spans="1:12">
      <c r="A248" s="20" t="s">
        <v>23</v>
      </c>
      <c r="B248" s="16" t="s">
        <v>24</v>
      </c>
      <c r="C248" s="23" t="s">
        <v>418</v>
      </c>
      <c r="D248" s="24">
        <v>33250</v>
      </c>
      <c r="E248" s="24">
        <v>5250</v>
      </c>
      <c r="F248" s="24">
        <v>28000</v>
      </c>
      <c r="G248" s="25" t="s">
        <v>419</v>
      </c>
      <c r="H248" s="25">
        <v>40404</v>
      </c>
      <c r="I248" s="52">
        <v>4514</v>
      </c>
      <c r="J248" s="49" t="s">
        <v>28</v>
      </c>
      <c r="K248" s="50" t="s">
        <v>70</v>
      </c>
      <c r="L248" s="50">
        <v>72</v>
      </c>
    </row>
    <row r="249" spans="1:12">
      <c r="A249" s="15" t="s">
        <v>23</v>
      </c>
      <c r="B249" s="16" t="s">
        <v>24</v>
      </c>
      <c r="C249" s="23" t="s">
        <v>420</v>
      </c>
      <c r="D249" s="24">
        <v>1393.33</v>
      </c>
      <c r="E249" s="24">
        <v>220</v>
      </c>
      <c r="F249" s="24">
        <v>1173.33</v>
      </c>
      <c r="G249" s="25" t="s">
        <v>421</v>
      </c>
      <c r="H249" s="25">
        <v>40388</v>
      </c>
      <c r="I249" s="52">
        <v>176</v>
      </c>
      <c r="J249" s="49" t="s">
        <v>28</v>
      </c>
      <c r="K249" s="50" t="s">
        <v>70</v>
      </c>
      <c r="L249" s="50">
        <v>72</v>
      </c>
    </row>
    <row r="250" spans="1:12">
      <c r="A250" s="7" t="s">
        <v>12</v>
      </c>
      <c r="B250" s="8" t="s">
        <v>422</v>
      </c>
      <c r="C250" s="8" t="s">
        <v>423</v>
      </c>
      <c r="D250" s="12">
        <v>19000</v>
      </c>
      <c r="E250" s="12">
        <v>3000</v>
      </c>
      <c r="F250" s="9">
        <v>16000</v>
      </c>
      <c r="G250" s="10" t="s">
        <v>424</v>
      </c>
      <c r="H250" s="10">
        <v>33740</v>
      </c>
      <c r="I250" s="10">
        <v>2439</v>
      </c>
      <c r="J250" s="49" t="s">
        <v>16</v>
      </c>
      <c r="K250" s="50" t="s">
        <v>70</v>
      </c>
      <c r="L250" s="50">
        <v>72</v>
      </c>
    </row>
    <row r="251" spans="1:12">
      <c r="A251" s="21" t="s">
        <v>76</v>
      </c>
      <c r="B251" s="11" t="s">
        <v>77</v>
      </c>
      <c r="C251" s="11" t="s">
        <v>403</v>
      </c>
      <c r="D251" s="12">
        <v>3800</v>
      </c>
      <c r="E251" s="12">
        <v>600</v>
      </c>
      <c r="F251" s="13">
        <v>3200</v>
      </c>
      <c r="G251" s="42" t="s">
        <v>425</v>
      </c>
      <c r="H251" s="22">
        <v>30512</v>
      </c>
      <c r="I251" s="22">
        <v>50</v>
      </c>
      <c r="J251" s="49" t="s">
        <v>16</v>
      </c>
      <c r="K251" s="50" t="s">
        <v>70</v>
      </c>
      <c r="L251" s="50">
        <v>72</v>
      </c>
    </row>
    <row r="252" spans="1:12">
      <c r="A252" s="21" t="s">
        <v>12</v>
      </c>
      <c r="B252" s="8" t="s">
        <v>18</v>
      </c>
      <c r="C252" s="11" t="s">
        <v>261</v>
      </c>
      <c r="D252" s="13">
        <v>12188.88</v>
      </c>
      <c r="E252" s="13">
        <v>1924.56</v>
      </c>
      <c r="F252" s="13">
        <v>10264.32</v>
      </c>
      <c r="G252" s="10" t="s">
        <v>426</v>
      </c>
      <c r="H252" s="22">
        <v>33839</v>
      </c>
      <c r="I252" s="54">
        <v>27406</v>
      </c>
      <c r="J252" s="49" t="s">
        <v>16</v>
      </c>
      <c r="K252" s="50" t="s">
        <v>70</v>
      </c>
      <c r="L252" s="50">
        <v>72</v>
      </c>
    </row>
    <row r="253" spans="1:12">
      <c r="A253" s="21" t="s">
        <v>12</v>
      </c>
      <c r="B253" s="8" t="s">
        <v>18</v>
      </c>
      <c r="C253" s="11" t="s">
        <v>95</v>
      </c>
      <c r="D253" s="13">
        <v>42878.25</v>
      </c>
      <c r="E253" s="13">
        <v>6770.25</v>
      </c>
      <c r="F253" s="13">
        <v>36108</v>
      </c>
      <c r="G253" s="10" t="s">
        <v>427</v>
      </c>
      <c r="H253" s="22">
        <v>33848</v>
      </c>
      <c r="I253" s="22">
        <v>39531</v>
      </c>
      <c r="J253" s="49" t="s">
        <v>16</v>
      </c>
      <c r="K253" s="50" t="s">
        <v>70</v>
      </c>
      <c r="L253" s="50">
        <v>72</v>
      </c>
    </row>
    <row r="254" spans="1:12">
      <c r="A254" s="21" t="s">
        <v>12</v>
      </c>
      <c r="B254" s="8" t="s">
        <v>18</v>
      </c>
      <c r="C254" s="11" t="s">
        <v>95</v>
      </c>
      <c r="D254" s="13">
        <v>19352.07</v>
      </c>
      <c r="E254" s="13">
        <v>3055.59</v>
      </c>
      <c r="F254" s="13">
        <v>16296.48</v>
      </c>
      <c r="G254" s="22" t="s">
        <v>428</v>
      </c>
      <c r="H254" s="22">
        <v>33847</v>
      </c>
      <c r="I254" s="22">
        <v>39532</v>
      </c>
      <c r="J254" s="49" t="s">
        <v>16</v>
      </c>
      <c r="K254" s="50" t="s">
        <v>70</v>
      </c>
      <c r="L254" s="50">
        <v>72</v>
      </c>
    </row>
    <row r="255" spans="1:12">
      <c r="A255" s="21" t="s">
        <v>12</v>
      </c>
      <c r="B255" s="8" t="s">
        <v>18</v>
      </c>
      <c r="C255" s="8" t="s">
        <v>191</v>
      </c>
      <c r="D255" s="13">
        <v>3125.5</v>
      </c>
      <c r="E255" s="13">
        <v>493.5</v>
      </c>
      <c r="F255" s="13">
        <v>2632</v>
      </c>
      <c r="G255" s="22" t="s">
        <v>429</v>
      </c>
      <c r="H255" s="54">
        <v>33844</v>
      </c>
      <c r="I255" s="54">
        <v>696</v>
      </c>
      <c r="J255" s="49" t="s">
        <v>16</v>
      </c>
      <c r="K255" s="50" t="s">
        <v>70</v>
      </c>
      <c r="L255" s="50">
        <v>72</v>
      </c>
    </row>
    <row r="256" spans="1:12">
      <c r="A256" s="21" t="s">
        <v>12</v>
      </c>
      <c r="B256" s="8" t="s">
        <v>18</v>
      </c>
      <c r="C256" s="37" t="s">
        <v>60</v>
      </c>
      <c r="D256" s="13">
        <v>20274.71</v>
      </c>
      <c r="E256" s="13">
        <v>3201.27</v>
      </c>
      <c r="F256" s="13">
        <v>17073.44</v>
      </c>
      <c r="G256" s="22" t="s">
        <v>430</v>
      </c>
      <c r="H256" s="22">
        <v>33838</v>
      </c>
      <c r="I256" s="54">
        <v>1394</v>
      </c>
      <c r="J256" s="49" t="s">
        <v>16</v>
      </c>
      <c r="K256" s="50" t="s">
        <v>70</v>
      </c>
      <c r="L256" s="50">
        <v>72</v>
      </c>
    </row>
    <row r="257" spans="1:12">
      <c r="A257" s="7" t="s">
        <v>12</v>
      </c>
      <c r="B257" s="11" t="s">
        <v>18</v>
      </c>
      <c r="C257" s="11" t="s">
        <v>431</v>
      </c>
      <c r="D257" s="12">
        <v>26067.48</v>
      </c>
      <c r="E257" s="9">
        <v>4115.92</v>
      </c>
      <c r="F257" s="9">
        <v>21951.56</v>
      </c>
      <c r="G257" s="10" t="s">
        <v>432</v>
      </c>
      <c r="H257" s="10">
        <v>33867</v>
      </c>
      <c r="I257" s="10">
        <v>1401</v>
      </c>
      <c r="J257" s="49" t="s">
        <v>16</v>
      </c>
      <c r="K257" s="50" t="s">
        <v>70</v>
      </c>
      <c r="L257" s="50">
        <v>72</v>
      </c>
    </row>
    <row r="258" spans="1:12">
      <c r="A258" s="7" t="s">
        <v>76</v>
      </c>
      <c r="B258" s="8" t="s">
        <v>77</v>
      </c>
      <c r="C258" s="11" t="s">
        <v>433</v>
      </c>
      <c r="D258" s="12">
        <v>3714.69</v>
      </c>
      <c r="E258" s="12">
        <v>586.53</v>
      </c>
      <c r="F258" s="9">
        <v>3128.16</v>
      </c>
      <c r="G258" s="10" t="s">
        <v>434</v>
      </c>
      <c r="H258" s="10">
        <v>30549</v>
      </c>
      <c r="I258" s="10">
        <v>5638</v>
      </c>
      <c r="J258" s="49" t="s">
        <v>16</v>
      </c>
      <c r="K258" s="50" t="s">
        <v>70</v>
      </c>
      <c r="L258" s="50">
        <v>72</v>
      </c>
    </row>
    <row r="259" spans="1:12">
      <c r="A259" s="36" t="s">
        <v>76</v>
      </c>
      <c r="B259" s="37" t="s">
        <v>77</v>
      </c>
      <c r="C259" s="38" t="s">
        <v>102</v>
      </c>
      <c r="D259" s="39">
        <v>36388.8</v>
      </c>
      <c r="E259" s="39">
        <v>5745.6</v>
      </c>
      <c r="F259" s="39">
        <v>30643.2</v>
      </c>
      <c r="G259" s="40" t="s">
        <v>435</v>
      </c>
      <c r="H259" s="40">
        <v>30544</v>
      </c>
      <c r="I259" s="53">
        <v>1469</v>
      </c>
      <c r="J259" s="49" t="s">
        <v>16</v>
      </c>
      <c r="K259" s="50" t="s">
        <v>70</v>
      </c>
      <c r="L259" s="50">
        <v>72</v>
      </c>
    </row>
    <row r="260" spans="1:12">
      <c r="A260" s="7" t="s">
        <v>76</v>
      </c>
      <c r="B260" s="11" t="s">
        <v>203</v>
      </c>
      <c r="C260" s="11" t="s">
        <v>297</v>
      </c>
      <c r="D260" s="12">
        <v>10174.5</v>
      </c>
      <c r="E260" s="13">
        <v>1606.5</v>
      </c>
      <c r="F260" s="13">
        <v>8568</v>
      </c>
      <c r="G260" s="10" t="s">
        <v>436</v>
      </c>
      <c r="H260" s="22">
        <v>30607</v>
      </c>
      <c r="I260" s="10">
        <v>1642</v>
      </c>
      <c r="J260" s="49" t="s">
        <v>16</v>
      </c>
      <c r="K260" s="50" t="s">
        <v>70</v>
      </c>
      <c r="L260" s="50">
        <v>72</v>
      </c>
    </row>
    <row r="261" spans="1:12">
      <c r="A261" s="21" t="s">
        <v>76</v>
      </c>
      <c r="B261" s="11" t="s">
        <v>203</v>
      </c>
      <c r="C261" s="8" t="s">
        <v>158</v>
      </c>
      <c r="D261" s="12">
        <v>104739.21</v>
      </c>
      <c r="E261" s="12">
        <v>16537.77</v>
      </c>
      <c r="F261" s="9">
        <v>88201.44</v>
      </c>
      <c r="G261" s="42" t="s">
        <v>437</v>
      </c>
      <c r="H261" s="22">
        <v>30537</v>
      </c>
      <c r="I261" s="10">
        <v>667</v>
      </c>
      <c r="J261" s="49" t="s">
        <v>16</v>
      </c>
      <c r="K261" s="50" t="s">
        <v>70</v>
      </c>
      <c r="L261" s="50">
        <v>72</v>
      </c>
    </row>
    <row r="262" spans="1:12">
      <c r="A262" s="7" t="s">
        <v>76</v>
      </c>
      <c r="B262" s="11" t="s">
        <v>203</v>
      </c>
      <c r="C262" s="8" t="s">
        <v>261</v>
      </c>
      <c r="D262" s="12">
        <v>6771.6</v>
      </c>
      <c r="E262" s="13">
        <v>1069.2</v>
      </c>
      <c r="F262" s="13">
        <v>5702.4</v>
      </c>
      <c r="G262" s="10" t="s">
        <v>438</v>
      </c>
      <c r="H262" s="10">
        <v>30609</v>
      </c>
      <c r="I262" s="10">
        <v>27334</v>
      </c>
      <c r="J262" s="49" t="s">
        <v>16</v>
      </c>
      <c r="K262" s="50" t="s">
        <v>70</v>
      </c>
      <c r="L262" s="50">
        <v>72</v>
      </c>
    </row>
    <row r="263" spans="1:12">
      <c r="A263" s="21" t="s">
        <v>76</v>
      </c>
      <c r="B263" s="11" t="s">
        <v>77</v>
      </c>
      <c r="C263" s="8" t="s">
        <v>302</v>
      </c>
      <c r="D263" s="12">
        <v>23897.44</v>
      </c>
      <c r="E263" s="12">
        <v>3773.28</v>
      </c>
      <c r="F263" s="9">
        <v>20124.16</v>
      </c>
      <c r="G263" s="10" t="s">
        <v>439</v>
      </c>
      <c r="H263" s="10">
        <v>30557</v>
      </c>
      <c r="I263" s="10">
        <v>1272</v>
      </c>
      <c r="J263" s="49" t="s">
        <v>16</v>
      </c>
      <c r="K263" s="50" t="s">
        <v>70</v>
      </c>
      <c r="L263" s="50">
        <v>72</v>
      </c>
    </row>
    <row r="264" spans="1:12">
      <c r="A264" s="7" t="s">
        <v>76</v>
      </c>
      <c r="B264" s="8" t="s">
        <v>77</v>
      </c>
      <c r="C264" s="8" t="s">
        <v>123</v>
      </c>
      <c r="D264" s="12">
        <v>3714.69</v>
      </c>
      <c r="E264" s="12">
        <v>586.53</v>
      </c>
      <c r="F264" s="9">
        <v>3128.16</v>
      </c>
      <c r="G264" s="10" t="s">
        <v>440</v>
      </c>
      <c r="H264" s="43">
        <v>30548</v>
      </c>
      <c r="I264" s="43">
        <v>5639</v>
      </c>
      <c r="J264" s="49" t="s">
        <v>16</v>
      </c>
      <c r="K264" s="50" t="s">
        <v>70</v>
      </c>
      <c r="L264" s="50">
        <v>72</v>
      </c>
    </row>
    <row r="265" spans="1:12">
      <c r="A265" s="21" t="s">
        <v>76</v>
      </c>
      <c r="B265" s="11" t="s">
        <v>77</v>
      </c>
      <c r="C265" s="11" t="s">
        <v>266</v>
      </c>
      <c r="D265" s="12">
        <v>18878.4</v>
      </c>
      <c r="E265" s="12">
        <v>2980.8</v>
      </c>
      <c r="F265" s="9">
        <v>15897.6</v>
      </c>
      <c r="G265" s="42" t="s">
        <v>441</v>
      </c>
      <c r="H265" s="22">
        <v>30528</v>
      </c>
      <c r="I265" s="22">
        <v>25655</v>
      </c>
      <c r="J265" s="49" t="s">
        <v>16</v>
      </c>
      <c r="K265" s="50" t="s">
        <v>70</v>
      </c>
      <c r="L265" s="50">
        <v>72</v>
      </c>
    </row>
    <row r="266" spans="1:12">
      <c r="A266" s="21" t="s">
        <v>76</v>
      </c>
      <c r="B266" s="11" t="s">
        <v>77</v>
      </c>
      <c r="C266" s="11" t="s">
        <v>162</v>
      </c>
      <c r="D266" s="12">
        <v>137950.83</v>
      </c>
      <c r="E266" s="12">
        <v>21781.71</v>
      </c>
      <c r="F266" s="9">
        <v>116169.12</v>
      </c>
      <c r="G266" s="10" t="s">
        <v>442</v>
      </c>
      <c r="H266" s="10">
        <v>30583</v>
      </c>
      <c r="I266" s="10">
        <v>154379</v>
      </c>
      <c r="J266" s="49" t="s">
        <v>16</v>
      </c>
      <c r="K266" s="50" t="s">
        <v>70</v>
      </c>
      <c r="L266" s="50">
        <v>72</v>
      </c>
    </row>
    <row r="267" spans="1:12">
      <c r="A267" s="21" t="s">
        <v>76</v>
      </c>
      <c r="B267" s="11" t="s">
        <v>77</v>
      </c>
      <c r="C267" s="8" t="s">
        <v>158</v>
      </c>
      <c r="D267" s="12">
        <v>107972.44</v>
      </c>
      <c r="E267" s="12">
        <v>17048.28</v>
      </c>
      <c r="F267" s="9">
        <v>90924.16</v>
      </c>
      <c r="G267" s="42" t="s">
        <v>443</v>
      </c>
      <c r="H267" s="10">
        <v>30539</v>
      </c>
      <c r="I267" s="43">
        <v>654</v>
      </c>
      <c r="J267" s="49" t="s">
        <v>16</v>
      </c>
      <c r="K267" s="50" t="s">
        <v>70</v>
      </c>
      <c r="L267" s="50">
        <v>72</v>
      </c>
    </row>
    <row r="268" spans="1:12">
      <c r="A268" s="7" t="s">
        <v>76</v>
      </c>
      <c r="B268" s="8" t="s">
        <v>77</v>
      </c>
      <c r="C268" s="46" t="s">
        <v>95</v>
      </c>
      <c r="D268" s="12">
        <v>19352.07</v>
      </c>
      <c r="E268" s="12">
        <v>3055.59</v>
      </c>
      <c r="F268" s="9">
        <v>16296.48</v>
      </c>
      <c r="G268" s="10" t="s">
        <v>444</v>
      </c>
      <c r="H268" s="10">
        <v>30521</v>
      </c>
      <c r="I268" s="10">
        <v>39252</v>
      </c>
      <c r="J268" s="49" t="s">
        <v>16</v>
      </c>
      <c r="K268" s="50" t="s">
        <v>70</v>
      </c>
      <c r="L268" s="50">
        <v>72</v>
      </c>
    </row>
    <row r="269" spans="1:12">
      <c r="A269" s="21" t="s">
        <v>76</v>
      </c>
      <c r="B269" s="11" t="s">
        <v>203</v>
      </c>
      <c r="C269" s="8" t="s">
        <v>95</v>
      </c>
      <c r="D269" s="12">
        <v>115301.88</v>
      </c>
      <c r="E269" s="12">
        <v>18205.56</v>
      </c>
      <c r="F269" s="9">
        <v>97096.32</v>
      </c>
      <c r="G269" s="42" t="s">
        <v>445</v>
      </c>
      <c r="H269" s="10">
        <v>30562</v>
      </c>
      <c r="I269" s="10">
        <v>39316</v>
      </c>
      <c r="J269" s="49" t="s">
        <v>16</v>
      </c>
      <c r="K269" s="50" t="s">
        <v>70</v>
      </c>
      <c r="L269" s="50">
        <v>72</v>
      </c>
    </row>
    <row r="270" spans="1:12">
      <c r="A270" s="7" t="s">
        <v>76</v>
      </c>
      <c r="B270" s="8" t="s">
        <v>203</v>
      </c>
      <c r="C270" s="11" t="s">
        <v>39</v>
      </c>
      <c r="D270" s="12">
        <v>229249.44</v>
      </c>
      <c r="E270" s="12">
        <v>36197.28</v>
      </c>
      <c r="F270" s="9">
        <v>193052.16</v>
      </c>
      <c r="G270" s="10" t="s">
        <v>446</v>
      </c>
      <c r="H270" s="10">
        <v>30534</v>
      </c>
      <c r="I270" s="10">
        <v>1132</v>
      </c>
      <c r="J270" s="49" t="s">
        <v>16</v>
      </c>
      <c r="K270" s="50" t="s">
        <v>70</v>
      </c>
      <c r="L270" s="50">
        <v>72</v>
      </c>
    </row>
    <row r="271" spans="1:12">
      <c r="A271" s="7" t="s">
        <v>76</v>
      </c>
      <c r="B271" s="8" t="s">
        <v>197</v>
      </c>
      <c r="C271" s="46" t="s">
        <v>39</v>
      </c>
      <c r="D271" s="12">
        <v>24295.68</v>
      </c>
      <c r="E271" s="12">
        <v>3836.16</v>
      </c>
      <c r="F271" s="9">
        <v>20459.52</v>
      </c>
      <c r="G271" s="10" t="s">
        <v>447</v>
      </c>
      <c r="H271" s="10">
        <v>30533</v>
      </c>
      <c r="I271" s="10">
        <v>1129</v>
      </c>
      <c r="J271" s="49" t="s">
        <v>16</v>
      </c>
      <c r="K271" s="50" t="s">
        <v>70</v>
      </c>
      <c r="L271" s="50">
        <v>72</v>
      </c>
    </row>
    <row r="272" spans="1:12">
      <c r="A272" s="7" t="s">
        <v>76</v>
      </c>
      <c r="B272" s="11" t="s">
        <v>203</v>
      </c>
      <c r="C272" s="11" t="s">
        <v>218</v>
      </c>
      <c r="D272" s="12">
        <v>9317.85</v>
      </c>
      <c r="E272" s="13">
        <v>1471.24</v>
      </c>
      <c r="F272" s="13">
        <v>7846.61</v>
      </c>
      <c r="G272" s="10" t="s">
        <v>448</v>
      </c>
      <c r="H272" s="10">
        <v>30645</v>
      </c>
      <c r="I272" s="10">
        <v>4211</v>
      </c>
      <c r="J272" s="49" t="s">
        <v>16</v>
      </c>
      <c r="K272" s="50" t="s">
        <v>70</v>
      </c>
      <c r="L272" s="50">
        <v>72</v>
      </c>
    </row>
    <row r="273" spans="1:12">
      <c r="A273" s="7" t="s">
        <v>76</v>
      </c>
      <c r="B273" s="11" t="s">
        <v>203</v>
      </c>
      <c r="C273" s="8" t="s">
        <v>60</v>
      </c>
      <c r="D273" s="12">
        <v>14205.31</v>
      </c>
      <c r="E273" s="13">
        <v>2242.94</v>
      </c>
      <c r="F273" s="13">
        <v>11962.37</v>
      </c>
      <c r="G273" s="10" t="s">
        <v>449</v>
      </c>
      <c r="H273" s="10">
        <v>30647</v>
      </c>
      <c r="I273" s="10">
        <v>1326</v>
      </c>
      <c r="J273" s="49" t="s">
        <v>16</v>
      </c>
      <c r="K273" s="50" t="s">
        <v>70</v>
      </c>
      <c r="L273" s="50">
        <v>72</v>
      </c>
    </row>
    <row r="274" spans="1:12">
      <c r="A274" s="7" t="s">
        <v>76</v>
      </c>
      <c r="B274" s="11" t="s">
        <v>203</v>
      </c>
      <c r="C274" s="57" t="s">
        <v>216</v>
      </c>
      <c r="D274" s="12">
        <v>22418.1</v>
      </c>
      <c r="E274" s="13">
        <v>3539.7</v>
      </c>
      <c r="F274" s="13">
        <v>18878.4</v>
      </c>
      <c r="G274" s="10" t="s">
        <v>450</v>
      </c>
      <c r="H274" s="10">
        <v>30641</v>
      </c>
      <c r="I274" s="10">
        <v>4609</v>
      </c>
      <c r="J274" s="49" t="s">
        <v>16</v>
      </c>
      <c r="K274" s="50" t="s">
        <v>70</v>
      </c>
      <c r="L274" s="50">
        <v>72</v>
      </c>
    </row>
    <row r="275" spans="1:12">
      <c r="A275" s="7" t="s">
        <v>76</v>
      </c>
      <c r="B275" s="11" t="s">
        <v>203</v>
      </c>
      <c r="C275" s="8" t="s">
        <v>252</v>
      </c>
      <c r="D275" s="12">
        <v>58026</v>
      </c>
      <c r="E275" s="13">
        <v>9162</v>
      </c>
      <c r="F275" s="13">
        <v>48864</v>
      </c>
      <c r="G275" s="10" t="s">
        <v>451</v>
      </c>
      <c r="H275" s="10">
        <v>30648</v>
      </c>
      <c r="I275" s="10">
        <v>614</v>
      </c>
      <c r="J275" s="49" t="s">
        <v>16</v>
      </c>
      <c r="K275" s="50" t="s">
        <v>70</v>
      </c>
      <c r="L275" s="50">
        <v>72</v>
      </c>
    </row>
    <row r="276" spans="1:12">
      <c r="A276" s="7" t="s">
        <v>76</v>
      </c>
      <c r="B276" s="11" t="s">
        <v>203</v>
      </c>
      <c r="C276" s="11" t="s">
        <v>431</v>
      </c>
      <c r="D276" s="12">
        <v>12873.56</v>
      </c>
      <c r="E276" s="13">
        <v>2032.66</v>
      </c>
      <c r="F276" s="13">
        <v>10840</v>
      </c>
      <c r="G276" s="10" t="s">
        <v>452</v>
      </c>
      <c r="H276" s="10">
        <v>30644</v>
      </c>
      <c r="I276" s="10">
        <v>1327</v>
      </c>
      <c r="J276" s="49" t="s">
        <v>16</v>
      </c>
      <c r="K276" s="50" t="s">
        <v>70</v>
      </c>
      <c r="L276" s="50">
        <v>72</v>
      </c>
    </row>
    <row r="277" spans="1:12">
      <c r="A277" s="7" t="s">
        <v>76</v>
      </c>
      <c r="B277" s="8" t="s">
        <v>203</v>
      </c>
      <c r="C277" s="11" t="s">
        <v>93</v>
      </c>
      <c r="D277" s="12">
        <v>137700</v>
      </c>
      <c r="E277" s="12">
        <v>0</v>
      </c>
      <c r="F277" s="9">
        <v>137700</v>
      </c>
      <c r="G277" s="10" t="s">
        <v>453</v>
      </c>
      <c r="H277" s="10" t="s">
        <v>27</v>
      </c>
      <c r="I277" s="10">
        <v>989</v>
      </c>
      <c r="J277" s="49" t="s">
        <v>16</v>
      </c>
      <c r="K277" s="50" t="s">
        <v>70</v>
      </c>
      <c r="L277" s="50">
        <v>72</v>
      </c>
    </row>
    <row r="278" spans="1:12">
      <c r="A278" s="21" t="s">
        <v>76</v>
      </c>
      <c r="B278" s="11" t="s">
        <v>77</v>
      </c>
      <c r="C278" s="8" t="s">
        <v>21</v>
      </c>
      <c r="D278" s="12">
        <v>9998.56</v>
      </c>
      <c r="E278" s="12">
        <v>1578.72</v>
      </c>
      <c r="F278" s="9">
        <v>8419.84</v>
      </c>
      <c r="G278" s="42" t="s">
        <v>454</v>
      </c>
      <c r="H278" s="10">
        <v>30541</v>
      </c>
      <c r="I278" s="43">
        <v>725</v>
      </c>
      <c r="J278" s="49" t="s">
        <v>16</v>
      </c>
      <c r="K278" s="50" t="s">
        <v>70</v>
      </c>
      <c r="L278" s="50">
        <v>72</v>
      </c>
    </row>
    <row r="279" spans="1:12">
      <c r="A279" s="36" t="s">
        <v>76</v>
      </c>
      <c r="B279" s="37" t="s">
        <v>77</v>
      </c>
      <c r="C279" s="38" t="s">
        <v>455</v>
      </c>
      <c r="D279" s="39">
        <v>85500</v>
      </c>
      <c r="E279" s="39">
        <v>13500</v>
      </c>
      <c r="F279" s="39">
        <v>72000</v>
      </c>
      <c r="G279" s="40" t="s">
        <v>456</v>
      </c>
      <c r="H279" s="40">
        <v>30536</v>
      </c>
      <c r="I279" s="53">
        <v>234</v>
      </c>
      <c r="J279" s="49" t="s">
        <v>16</v>
      </c>
      <c r="K279" s="50" t="s">
        <v>70</v>
      </c>
      <c r="L279" s="50">
        <v>72</v>
      </c>
    </row>
    <row r="280" spans="1:12">
      <c r="A280" s="21" t="s">
        <v>76</v>
      </c>
      <c r="B280" s="11" t="s">
        <v>77</v>
      </c>
      <c r="C280" s="38" t="s">
        <v>147</v>
      </c>
      <c r="D280" s="13">
        <v>9800</v>
      </c>
      <c r="E280" s="13">
        <v>0</v>
      </c>
      <c r="F280" s="13">
        <v>9800</v>
      </c>
      <c r="G280" s="22" t="s">
        <v>457</v>
      </c>
      <c r="H280" s="22" t="s">
        <v>27</v>
      </c>
      <c r="I280" s="22">
        <v>893</v>
      </c>
      <c r="J280" s="49" t="s">
        <v>16</v>
      </c>
      <c r="K280" s="50" t="s">
        <v>70</v>
      </c>
      <c r="L280" s="50">
        <v>72</v>
      </c>
    </row>
    <row r="281" spans="1:12">
      <c r="A281" s="7" t="s">
        <v>76</v>
      </c>
      <c r="B281" s="11" t="s">
        <v>203</v>
      </c>
      <c r="C281" s="8" t="s">
        <v>455</v>
      </c>
      <c r="D281" s="12">
        <v>42750</v>
      </c>
      <c r="E281" s="13">
        <v>6750</v>
      </c>
      <c r="F281" s="13">
        <v>36000</v>
      </c>
      <c r="G281" s="10" t="s">
        <v>458</v>
      </c>
      <c r="H281" s="10">
        <v>30673</v>
      </c>
      <c r="I281" s="10">
        <v>247</v>
      </c>
      <c r="J281" s="49" t="s">
        <v>16</v>
      </c>
      <c r="K281" s="50" t="s">
        <v>70</v>
      </c>
      <c r="L281" s="50">
        <v>72</v>
      </c>
    </row>
    <row r="282" spans="1:12">
      <c r="A282" s="21" t="s">
        <v>76</v>
      </c>
      <c r="B282" s="11" t="s">
        <v>77</v>
      </c>
      <c r="C282" s="8" t="s">
        <v>60</v>
      </c>
      <c r="D282" s="12">
        <v>23083.63</v>
      </c>
      <c r="E282" s="12">
        <v>3644.78</v>
      </c>
      <c r="F282" s="9">
        <v>19438.85</v>
      </c>
      <c r="G282" s="42" t="s">
        <v>459</v>
      </c>
      <c r="H282" s="10">
        <v>30472</v>
      </c>
      <c r="I282" s="10">
        <v>1289</v>
      </c>
      <c r="J282" s="49" t="s">
        <v>16</v>
      </c>
      <c r="K282" s="50" t="s">
        <v>70</v>
      </c>
      <c r="L282" s="50">
        <v>72</v>
      </c>
    </row>
  </sheetData>
  <autoFilter ref="A2:L282">
    <extLst/>
  </autoFilter>
  <conditionalFormatting sqref="G110">
    <cfRule type="duplicateValues" dxfId="0" priority="3"/>
  </conditionalFormatting>
  <conditionalFormatting sqref="G207">
    <cfRule type="duplicateValues" dxfId="1" priority="2"/>
  </conditionalFormatting>
  <conditionalFormatting sqref="G281">
    <cfRule type="duplicateValues" dxfId="0" priority="1"/>
  </conditionalFormatting>
  <conditionalFormatting sqref="G3;G4;G5;G6;G7">
    <cfRule type="duplicateValues" dxfId="0" priority="4"/>
  </conditionalFormatting>
  <pageMargins left="0.747916666666667" right="0.747916666666667" top="0.984027777777778" bottom="0.984027777777778" header="0.511805555555556" footer="0.511805555555556"/>
  <pageSetup paperSize="9" scale="53" fitToHeight="0" orientation="landscape" horizontalDpi="600"/>
  <headerFooter>
    <oddHeader>&amp;LSECRETARIA DE GOVERNO E PARTICIPAÇÃO SOCIAL&amp;C&amp;G</oddHeader>
    <oddFooter>&amp;CPublicidade Institucional/Educativa      
Competência junho/2023&amp;RPágina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JUNHO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2023-08-08T20:18:25Z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1046-12.2.0.13110</vt:lpwstr>
  </property>
  <property fmtid="{D5CDD505-2E9C-101B-9397-08002B2CF9AE}" pid="3" name="ICV">
    <vt:lpwstr>D0619782709D4E4A99F2AB750E4D9DC7_13</vt:lpwstr>
  </property>
</Properties>
</file>